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alendar" sheetId="1" r:id="rId1"/>
    <sheet name="Intervals" sheetId="2" r:id="rId2"/>
    <sheet name="Change Log" sheetId="3" r:id="rId3"/>
    <sheet name="Read Me" sheetId="4" r:id="rId4"/>
  </sheets>
  <calcPr calcId="191029" fullCalcOnLoad="1"/>
</workbook>
</file>

<file path=xl/sharedStrings.xml><?xml version="1.0" encoding="utf-8"?>
<sst xmlns="http://schemas.openxmlformats.org/spreadsheetml/2006/main" count="142" uniqueCount="142">
  <si>
    <t xml:space="preserve">URL</t>
  </si>
  <si>
    <t xml:space="preserve">Page title</t>
  </si>
  <si>
    <t xml:space="preserve">Page type</t>
  </si>
  <si>
    <t xml:space="preserve">Priority</t>
  </si>
  <si>
    <t xml:space="preserve">Owner</t>
  </si>
  <si>
    <t xml:space="preserve">Interval (days)</t>
  </si>
  <si>
    <t xml:space="preserve">Last reviewed</t>
  </si>
  <si>
    <t xml:space="preserve">Next review</t>
  </si>
  <si>
    <t xml:space="preserve">Status</t>
  </si>
  <si>
    <t xml:space="preserve">Tripwires</t>
  </si>
  <si>
    <t xml:space="preserve">Last outcome</t>
  </si>
  <si>
    <t xml:space="preserve">Last substantive update</t>
  </si>
  <si>
    <t xml:space="preserve">Notes</t>
  </si>
  <si>
    <t xml:space="preserve">https://tallyfold.example/pricing</t>
  </si>
  <si>
    <t xml:space="preserve">Tallyfold pricing</t>
  </si>
  <si>
    <t xml:space="preserve">Pricing</t>
  </si>
  <si>
    <t xml:space="preserve">High</t>
  </si>
  <si>
    <t xml:space="preserve">Product marketing</t>
  </si>
  <si>
    <t xml:space="preserve">Any price, plan, fee or trial change</t>
  </si>
  <si>
    <t xml:space="preserve">Updated</t>
  </si>
  <si>
    <t xml:space="preserve">Plan limits changed on 1 Sep 2026</t>
  </si>
  <si>
    <t xml:space="preserve">https://tallyfold.example/compare/tallyfold-vs-brindlework</t>
  </si>
  <si>
    <t xml:space="preserve">Tallyfold vs Brindlework</t>
  </si>
  <si>
    <t xml:space="preserve">Comparison</t>
  </si>
  <si>
    <t xml:space="preserve">Brindlework changes its pricing or plans; we ship a feature the page compares</t>
  </si>
  <si>
    <t xml:space="preserve">Sales heard Brindlework is changing its plans</t>
  </si>
  <si>
    <t xml:space="preserve">https://tallyfold.example/compare/tallyfold-vs-kestrelyn</t>
  </si>
  <si>
    <t xml:space="preserve">Tallyfold vs Kestrelyn</t>
  </si>
  <si>
    <t xml:space="preserve">Normal</t>
  </si>
  <si>
    <t xml:space="preserve">Kestrelyn changes its pricing or plans; we ship a feature the page compares</t>
  </si>
  <si>
    <t xml:space="preserve">Confirmed</t>
  </si>
  <si>
    <t xml:space="preserve">https://tallyfold.example/blog/best-invoicing-software-for-agencies</t>
  </si>
  <si>
    <t xml:space="preserve">Best invoicing software for agencies</t>
  </si>
  <si>
    <t xml:space="preserve">Content lead</t>
  </si>
  <si>
    <t xml:space="preserve">A listed tool changes its price or plans; a new tool launches</t>
  </si>
  <si>
    <t xml:space="preserve">List of seven tools, each price dated</t>
  </si>
  <si>
    <t xml:space="preserve">https://tallyfold.example/docs/integrations/stripe</t>
  </si>
  <si>
    <t xml:space="preserve">Connect Stripe to Tallyfold</t>
  </si>
  <si>
    <t xml:space="preserve">Integration doc</t>
  </si>
  <si>
    <t xml:space="preserve">Docs team</t>
  </si>
  <si>
    <t xml:space="preserve">Stripe major API release; Stripe dashboard redesign; our Stripe connector changes</t>
  </si>
  <si>
    <t xml:space="preserve">Check every step and screenshot against Stripe's current API version</t>
  </si>
  <si>
    <t xml:space="preserve">https://tallyfold.example/docs/integrations/quickbooks-online</t>
  </si>
  <si>
    <t xml:space="preserve">Sync invoices to QuickBooks Online</t>
  </si>
  <si>
    <t xml:space="preserve">QuickBooks Online API or settings change; our sync rules change</t>
  </si>
  <si>
    <t xml:space="preserve">https://tallyfold.example/blog/late-payment-statistics</t>
  </si>
  <si>
    <t xml:space="preserve">Late payment statistics for agencies</t>
  </si>
  <si>
    <t xml:space="preserve">Statistics post</t>
  </si>
  <si>
    <t xml:space="preserve">A cited survey publishes a new edition; a source link breaks</t>
  </si>
  <si>
    <t xml:space="preserve">Nine figures from four sources</t>
  </si>
  <si>
    <t xml:space="preserve">https://tallyfold.example/features/retainer-billing</t>
  </si>
  <si>
    <t xml:space="preserve">Retainer billing</t>
  </si>
  <si>
    <t xml:space="preserve">Feature page</t>
  </si>
  <si>
    <t xml:space="preserve">Any release that changes retainer billing</t>
  </si>
  <si>
    <t xml:space="preserve">https://tallyfold.example/blog/how-to-write-a-retainer-agreement</t>
  </si>
  <si>
    <t xml:space="preserve">How to write a retainer agreement</t>
  </si>
  <si>
    <t xml:space="preserve">Evergreen guide</t>
  </si>
  <si>
    <t xml:space="preserve">A contract or e-signature rule the guide explains changes</t>
  </si>
  <si>
    <t xml:space="preserve">https://tallyfold.example/glossary/net-30</t>
  </si>
  <si>
    <t xml:space="preserve">What is net 30?</t>
  </si>
  <si>
    <t xml:space="preserve">Glossary term</t>
  </si>
  <si>
    <t xml:space="preserve">Low</t>
  </si>
  <si>
    <t xml:space="preserve">The term's common meaning shifts</t>
  </si>
  <si>
    <t xml:space="preserve">Default interval (days)</t>
  </si>
  <si>
    <t xml:space="preserve">Covers</t>
  </si>
  <si>
    <t xml:space="preserve">What goes stale</t>
  </si>
  <si>
    <t xml:space="preserve">Typical tripwires</t>
  </si>
  <si>
    <t xml:space="preserve">What a review checks</t>
  </si>
  <si>
    <t xml:space="preserve">Your pricing page and any page listing your plans or fees</t>
  </si>
  <si>
    <t xml:space="preserve">Prices, plan limits, fees, trial terms</t>
  </si>
  <si>
    <t xml:space="preserve">Any price, plan, fee or trial change (update the same day)</t>
  </si>
  <si>
    <t xml:space="preserve">Every number against your billing system; plan names; trial and refund terms</t>
  </si>
  <si>
    <t xml:space="preserve">"X vs Y" pages, alternatives pages, best-of lists</t>
  </si>
  <si>
    <t xml:space="preserve">Rivals' prices, plans and features</t>
  </si>
  <si>
    <t xml:space="preserve">A rival changes its pricing or launches a plan; you ship a feature the page compares</t>
  </si>
  <si>
    <t xml:space="preserve">Each rival's own pricing page and changelog; every fact dated "as of" the check</t>
  </si>
  <si>
    <t xml:space="preserve">Setup and how-to docs for a partner integration</t>
  </si>
  <si>
    <t xml:space="preserve">Setup steps, screenshots, partner API versions</t>
  </si>
  <si>
    <t xml:space="preserve">A partner's major API release or settings redesign; your connector changes</t>
  </si>
  <si>
    <t xml:space="preserve">Each step against the live partner screens; every screenshot; version numbers</t>
  </si>
  <si>
    <t xml:space="preserve">Posts built on cited figures</t>
  </si>
  <si>
    <t xml:space="preserve">Cited figures and study editions</t>
  </si>
  <si>
    <t xml:space="preserve">A source publishes a new edition; a source link breaks</t>
  </si>
  <si>
    <t xml:space="preserve">Every source link opens; every figure still matches its source; newest edition used</t>
  </si>
  <si>
    <t xml:space="preserve">How-to guides on stable topics</t>
  </si>
  <si>
    <t xml:space="preserve">Examples, tool names, links, rules</t>
  </si>
  <si>
    <t xml:space="preserve">A law, standard or platform rule the guide explains changes</t>
  </si>
  <si>
    <t xml:space="preserve">Links; tool and product names; rules and examples still current</t>
  </si>
  <si>
    <t xml:space="preserve">Pages describing one of your own features</t>
  </si>
  <si>
    <t xml:space="preserve">What the feature does, limits, screenshots</t>
  </si>
  <si>
    <t xml:space="preserve">A release that touches the feature</t>
  </si>
  <si>
    <t xml:space="preserve">Claims against the live product; limits; screenshots</t>
  </si>
  <si>
    <t xml:space="preserve">Definitions and glossary entries</t>
  </si>
  <si>
    <t xml:space="preserve">Rarely anything</t>
  </si>
  <si>
    <t xml:space="preserve">The term's meaning or common use shifts</t>
  </si>
  <si>
    <t xml:space="preserve">Definition still accurate; links work</t>
  </si>
  <si>
    <t xml:space="preserve">Dated post</t>
  </si>
  <si>
    <t xml:space="preserve">News, recaps, case studies, announcements</t>
  </si>
  <si>
    <t xml:space="preserve">Nothing; the post records a moment</t>
  </si>
  <si>
    <t xml:space="preserve">Someone reports a factual error</t>
  </si>
  <si>
    <t xml:space="preserve">Links only. Never re-date a dated post.</t>
  </si>
  <si>
    <t xml:space="preserve">These intervals are Rankbox's starting defaults, not numbers any search engine or AI engine publishes. Tune them with the halve-or-double rule.</t>
  </si>
  <si>
    <t xml:space="preserve">Halve-or-double rule: after two reviews in a row end in Updated or Rewritten, halve the interval (not below 14 days). After two reviews in a row end in Confirmed, double it (not above 365 days). Otherwise keep it.</t>
  </si>
  <si>
    <t xml:space="preserve">Set each interval shorter than the usual gap between changes to that page's facts.</t>
  </si>
  <si>
    <t xml:space="preserve">Date</t>
  </si>
  <si>
    <t xml:space="preserve">What changed</t>
  </si>
  <si>
    <t xml:space="preserve">Source</t>
  </si>
  <si>
    <t xml:space="preserve">Who</t>
  </si>
  <si>
    <t xml:space="preserve">Added the new rollover-hours setting, with a screenshot and a worked example</t>
  </si>
  <si>
    <t xml:space="preserve">Tallyfold release notes, 10 Sep 2026</t>
  </si>
  <si>
    <t xml:space="preserve">Updated the plan limits in the pricing table and the pricing FAQ</t>
  </si>
  <si>
    <t xml:space="preserve">Tallyfold billing system, plan change effective 1 Sep 2026</t>
  </si>
  <si>
    <t xml:space="preserve">Updated two tools' prices and added one new tool to the list</t>
  </si>
  <si>
    <t xml:space="preserve">Each tool's own pricing page, checked 4 Aug 2026</t>
  </si>
  <si>
    <t xml:space="preserve">Updated Brindlework's plan prices in the comparison table</t>
  </si>
  <si>
    <t xml:space="preserve">brindlework.example/pricing, checked 20 Jul 2026</t>
  </si>
  <si>
    <t xml:space="preserve">Replaced two figures with the survey's 2026 edition and fixed one dead source link</t>
  </si>
  <si>
    <t xml:space="preserve">The survey publisher's 2026 report page, checked 6 Jul 2026</t>
  </si>
  <si>
    <t xml:space="preserve">Rewrote setup steps 3 to 5 and replaced four screenshots to match Stripe's current settings screens</t>
  </si>
  <si>
    <t xml:space="preserve">Stripe Dashboard and Stripe docs, checked 30 Jun 2026</t>
  </si>
  <si>
    <t xml:space="preserve">AI Search Content Refresh Calendar</t>
  </si>
  <si>
    <t xml:space="preserve">A free template from Rankbox. Guide: https://rankbox.xyz/blog/ai-search-content-refresh-calendar</t>
  </si>
  <si>
    <t xml:space="preserve">Free to use, change and share with your team or clients. If you publish it or pass it on, please link back to the guide above.</t>
  </si>
  <si>
    <t xml:space="preserve">The example rows describe Tallyfold, a made-up invoicing app. Delete them before you add your own pages.</t>
  </si>
  <si>
    <t xml:space="preserve">How to use it</t>
  </si>
  <si>
    <t xml:space="preserve">1. Add one row per page on the Calendar sheet: URL, title, page type, priority and owner.</t>
  </si>
  <si>
    <t xml:space="preserve">2. Copy the default interval for its page type from the Intervals sheet into Interval (days).</t>
  </si>
  <si>
    <t xml:space="preserve">3. Enter Last reviewed. If you don't know it, use the date the page last really changed. Spread first dates out so pages don't all come due on the same day.</t>
  </si>
  <si>
    <t xml:space="preserve">4. Write the page's tripwires: the events that make it due immediately.</t>
  </si>
  <si>
    <t xml:space="preserve">5. Each week, sort by Next review. Work Overdue rows first, then Due soon.</t>
  </si>
  <si>
    <t xml:space="preserve">6. After each review, set Last reviewed to today and pick the Last outcome.</t>
  </si>
  <si>
    <t xml:space="preserve">What each outcome changes</t>
  </si>
  <si>
    <t xml:space="preserve">Confirmed: nothing on the page changed. Update Last reviewed only. Do not change the page's dates. No Change Log row.</t>
  </si>
  <si>
    <t xml:space="preserve">Updated: facts, sections or sources changed. Update Last reviewed and Last substantive update, change the page's "Last updated" date and dateModified, add a Change Log row.</t>
  </si>
  <si>
    <t xml:space="preserve">Rewritten: most of the page was replaced at the same URL. Same as Updated, and summarise the rewrite in the Change Log.</t>
  </si>
  <si>
    <t xml:space="preserve">Merged or retired: the page was folded into another or removed. Add a Change Log row naming the redirect target, then delete the Calendar row.</t>
  </si>
  <si>
    <t xml:space="preserve">Status meanings</t>
  </si>
  <si>
    <t xml:space="preserve">Overdue: the next review date has passed. Due soon: due today or within 14 days. Scheduled: due later. Not reviewed: no Last reviewed date yet.</t>
  </si>
  <si>
    <t xml:space="preserve">Tune the intervals</t>
  </si>
  <si>
    <t xml:space="preserve">After two Updated or Rewritten outcomes in a row, halve the interval (not below 14 days). After two Confirmed outcomes in a row, double it (not above 365 days).</t>
  </si>
  <si>
    <t xml:space="preserve">Works in</t>
  </si>
  <si>
    <t xml:space="preserve">Google Sheets, Microsoft Excel and Apple Numbers. The formulas use only IF, TODAY and date addition. The CSV copy holds the Calendar sheet only, with fixed values and a blank Status column.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</si>
</sst>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E9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>
      <alignment vertical="top"/>
    </xf>
    <xf numFmtId="0" fontId="1" fillId="2" borderId="0" xfId="0" applyFont="1" applyFill="1" applyAlignment="1">
      <alignment vertical="top" wrapText="1"/>
    </xf>
    <xf numFmtId="164" fontId="0" fillId="0" borderId="0" xfId="0" applyNumberFormat="1" applyAlignment="1">
      <alignment horizontal="left"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1" fontId="0" fillId="0" borderId="0" xfId="0" applyNumberFormat="1" applyAlignment="1">
      <alignment horizontal="left" vertical="top"/>
    </xf>
  </cellXfs>
  <cellStyles count="1">
    <cellStyle name="Normal" xfId="0" builtinId="0"/>
  </cellStyles>
  <dxfs count="2">
    <dxf>
      <fill>
        <patternFill patternType="solid">
          <bgColor rgb="FFFBD5D5"/>
        </patternFill>
      </fill>
    </dxf>
    <dxf>
      <fill>
        <patternFill patternType="solid">
          <bgColor rgb="FFFDEBC8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52" customWidth="1"/>
    <col min="2" max="2" width="34" customWidth="1"/>
    <col min="3" max="3" width="16" customWidth="1"/>
    <col min="4" max="4" width="10" customWidth="1"/>
    <col min="5" max="5" width="18" customWidth="1"/>
    <col min="6" max="6" width="15" customWidth="1"/>
    <col min="7" max="7" width="14" customWidth="1"/>
    <col min="8" max="8" width="14" customWidth="1"/>
    <col min="9" max="9" width="13" customWidth="1"/>
    <col min="10" max="10" width="48" customWidth="1"/>
    <col min="11" max="11" width="16" customWidth="1"/>
    <col min="12" max="12" width="22" customWidth="1"/>
    <col min="13" max="13" width="44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s="0" t="s">
        <v>13</v>
      </c>
      <c r="B2" s="3" t="s">
        <v>14</v>
      </c>
      <c r="C2" s="0" t="s">
        <v>15</v>
      </c>
      <c r="D2" s="0" t="s">
        <v>16</v>
      </c>
      <c r="E2" s="0" t="s">
        <v>17</v>
      </c>
      <c r="F2" s="5">
        <v>30</v>
      </c>
      <c r="G2" s="2">
        <v>46266</v>
      </c>
      <c r="H2" s="2">
        <f>IF(G2="","",G2+F2)</f>
        <v>46296</v>
      </c>
      <c r="I2" s="0" t="str">
        <f>IF(A2="","",IF(H2="","Not reviewed",IF(H2&lt;TODAY(),"Overdue",IF(H2&lt;=TODAY()+14,"Due soon","Scheduled"))))</f>
        <v>Due soon</v>
      </c>
      <c r="J2" s="3" t="s">
        <v>18</v>
      </c>
      <c r="K2" s="0" t="s">
        <v>19</v>
      </c>
      <c r="L2" s="2">
        <v>46266</v>
      </c>
      <c r="M2" s="3" t="s">
        <v>20</v>
      </c>
    </row>
    <row r="3">
      <c r="A3" s="0" t="s">
        <v>21</v>
      </c>
      <c r="B3" s="3" t="s">
        <v>22</v>
      </c>
      <c r="C3" s="0" t="s">
        <v>23</v>
      </c>
      <c r="D3" s="0" t="s">
        <v>16</v>
      </c>
      <c r="E3" s="0" t="s">
        <v>17</v>
      </c>
      <c r="F3" s="5">
        <v>60</v>
      </c>
      <c r="G3" s="2">
        <v>46223</v>
      </c>
      <c r="H3" s="2">
        <f>IF(G3="","",G3+F3)</f>
        <v>46283</v>
      </c>
      <c r="I3" s="0" t="str">
        <f>IF(A3="","",IF(H3="","Not reviewed",IF(H3&lt;TODAY(),"Overdue",IF(H3&lt;=TODAY()+14,"Due soon","Scheduled"))))</f>
        <v>Overdue</v>
      </c>
      <c r="J3" s="3" t="s">
        <v>24</v>
      </c>
      <c r="K3" s="0" t="s">
        <v>19</v>
      </c>
      <c r="L3" s="2">
        <v>46223</v>
      </c>
      <c r="M3" s="3" t="s">
        <v>25</v>
      </c>
    </row>
    <row r="4">
      <c r="A4" s="0" t="s">
        <v>26</v>
      </c>
      <c r="B4" s="3" t="s">
        <v>27</v>
      </c>
      <c r="C4" s="0" t="s">
        <v>23</v>
      </c>
      <c r="D4" s="0" t="s">
        <v>28</v>
      </c>
      <c r="E4" s="0" t="s">
        <v>17</v>
      </c>
      <c r="F4" s="5">
        <v>60</v>
      </c>
      <c r="G4" s="2">
        <v>46259</v>
      </c>
      <c r="H4" s="2">
        <f>IF(G4="","",G4+F4)</f>
        <v>46319</v>
      </c>
      <c r="I4" s="0" t="str">
        <f>IF(A4="","",IF(H4="","Not reviewed",IF(H4&lt;TODAY(),"Overdue",IF(H4&lt;=TODAY()+14,"Due soon","Scheduled"))))</f>
        <v>Scheduled</v>
      </c>
      <c r="J4" s="3" t="s">
        <v>29</v>
      </c>
      <c r="K4" s="0" t="s">
        <v>30</v>
      </c>
      <c r="L4" s="2">
        <v>46175</v>
      </c>
    </row>
    <row r="5">
      <c r="A5" s="0" t="s">
        <v>31</v>
      </c>
      <c r="B5" s="3" t="s">
        <v>32</v>
      </c>
      <c r="C5" s="0" t="s">
        <v>23</v>
      </c>
      <c r="D5" s="0" t="s">
        <v>16</v>
      </c>
      <c r="E5" s="0" t="s">
        <v>33</v>
      </c>
      <c r="F5" s="5">
        <v>60</v>
      </c>
      <c r="G5" s="2">
        <v>46238</v>
      </c>
      <c r="H5" s="2">
        <f>IF(G5="","",G5+F5)</f>
        <v>46298</v>
      </c>
      <c r="I5" s="0" t="str">
        <f>IF(A5="","",IF(H5="","Not reviewed",IF(H5&lt;TODAY(),"Overdue",IF(H5&lt;=TODAY()+14,"Due soon","Scheduled"))))</f>
        <v>Due soon</v>
      </c>
      <c r="J5" s="3" t="s">
        <v>34</v>
      </c>
      <c r="K5" s="0" t="s">
        <v>19</v>
      </c>
      <c r="L5" s="2">
        <v>46238</v>
      </c>
      <c r="M5" s="3" t="s">
        <v>35</v>
      </c>
    </row>
    <row r="6">
      <c r="A6" s="0" t="s">
        <v>36</v>
      </c>
      <c r="B6" s="3" t="s">
        <v>37</v>
      </c>
      <c r="C6" s="0" t="s">
        <v>38</v>
      </c>
      <c r="D6" s="0" t="s">
        <v>16</v>
      </c>
      <c r="E6" s="0" t="s">
        <v>39</v>
      </c>
      <c r="F6" s="5">
        <v>90</v>
      </c>
      <c r="G6" s="2">
        <v>46203</v>
      </c>
      <c r="H6" s="2">
        <f>IF(G6="","",G6+F6)</f>
        <v>46293</v>
      </c>
      <c r="I6" s="0" t="str">
        <f>IF(A6="","",IF(H6="","Not reviewed",IF(H6&lt;TODAY(),"Overdue",IF(H6&lt;=TODAY()+14,"Due soon","Scheduled"))))</f>
        <v>Overdue</v>
      </c>
      <c r="J6" s="3" t="s">
        <v>40</v>
      </c>
      <c r="K6" s="0" t="s">
        <v>19</v>
      </c>
      <c r="L6" s="2">
        <v>46203</v>
      </c>
      <c r="M6" s="3" t="s">
        <v>41</v>
      </c>
    </row>
    <row r="7">
      <c r="A7" s="0" t="s">
        <v>42</v>
      </c>
      <c r="B7" s="3" t="s">
        <v>43</v>
      </c>
      <c r="C7" s="0" t="s">
        <v>38</v>
      </c>
      <c r="D7" s="0" t="s">
        <v>28</v>
      </c>
      <c r="E7" s="0" t="s">
        <v>39</v>
      </c>
      <c r="F7" s="5">
        <v>90</v>
      </c>
      <c r="G7" s="2">
        <v>46246</v>
      </c>
      <c r="H7" s="2">
        <f>IF(G7="","",G7+F7)</f>
        <v>46336</v>
      </c>
      <c r="I7" s="0" t="str">
        <f>IF(A7="","",IF(H7="","Not reviewed",IF(H7&lt;TODAY(),"Overdue",IF(H7&lt;=TODAY()+14,"Due soon","Scheduled"))))</f>
        <v>Scheduled</v>
      </c>
      <c r="J7" s="3" t="s">
        <v>44</v>
      </c>
      <c r="K7" s="0" t="s">
        <v>30</v>
      </c>
      <c r="L7" s="2">
        <v>46156</v>
      </c>
    </row>
    <row r="8">
      <c r="A8" s="0" t="s">
        <v>45</v>
      </c>
      <c r="B8" s="3" t="s">
        <v>46</v>
      </c>
      <c r="C8" s="0" t="s">
        <v>47</v>
      </c>
      <c r="D8" s="0" t="s">
        <v>16</v>
      </c>
      <c r="E8" s="0" t="s">
        <v>33</v>
      </c>
      <c r="F8" s="5">
        <v>90</v>
      </c>
      <c r="G8" s="2">
        <v>46209</v>
      </c>
      <c r="H8" s="2">
        <f>IF(G8="","",G8+F8)</f>
        <v>46299</v>
      </c>
      <c r="I8" s="0" t="str">
        <f>IF(A8="","",IF(H8="","Not reviewed",IF(H8&lt;TODAY(),"Overdue",IF(H8&lt;=TODAY()+14,"Due soon","Scheduled"))))</f>
        <v>Due soon</v>
      </c>
      <c r="J8" s="3" t="s">
        <v>48</v>
      </c>
      <c r="K8" s="0" t="s">
        <v>19</v>
      </c>
      <c r="L8" s="2">
        <v>46209</v>
      </c>
      <c r="M8" s="3" t="s">
        <v>49</v>
      </c>
    </row>
    <row r="9">
      <c r="A9" s="0" t="s">
        <v>50</v>
      </c>
      <c r="B9" s="3" t="s">
        <v>51</v>
      </c>
      <c r="C9" s="0" t="s">
        <v>52</v>
      </c>
      <c r="D9" s="0" t="s">
        <v>28</v>
      </c>
      <c r="E9" s="0" t="s">
        <v>17</v>
      </c>
      <c r="F9" s="5">
        <v>90</v>
      </c>
      <c r="G9" s="2">
        <v>46275</v>
      </c>
      <c r="H9" s="2">
        <f>IF(G9="","",G9+F9)</f>
        <v>46365</v>
      </c>
      <c r="I9" s="0" t="str">
        <f>IF(A9="","",IF(H9="","Not reviewed",IF(H9&lt;TODAY(),"Overdue",IF(H9&lt;=TODAY()+14,"Due soon","Scheduled"))))</f>
        <v>Scheduled</v>
      </c>
      <c r="J9" s="3" t="s">
        <v>53</v>
      </c>
      <c r="K9" s="0" t="s">
        <v>19</v>
      </c>
      <c r="L9" s="2">
        <v>46275</v>
      </c>
    </row>
    <row r="10">
      <c r="A10" s="0" t="s">
        <v>54</v>
      </c>
      <c r="B10" s="3" t="s">
        <v>55</v>
      </c>
      <c r="C10" s="0" t="s">
        <v>56</v>
      </c>
      <c r="D10" s="0" t="s">
        <v>28</v>
      </c>
      <c r="E10" s="0" t="s">
        <v>33</v>
      </c>
      <c r="F10" s="5">
        <v>180</v>
      </c>
      <c r="G10" s="2">
        <v>46126</v>
      </c>
      <c r="H10" s="2">
        <f>IF(G10="","",G10+F10)</f>
        <v>46306</v>
      </c>
      <c r="I10" s="0" t="str">
        <f>IF(A10="","",IF(H10="","Not reviewed",IF(H10&lt;TODAY(),"Overdue",IF(H10&lt;=TODAY()+14,"Due soon","Scheduled"))))</f>
        <v>Due soon</v>
      </c>
      <c r="J10" s="3" t="s">
        <v>57</v>
      </c>
      <c r="K10" s="0" t="s">
        <v>19</v>
      </c>
      <c r="L10" s="2">
        <v>46126</v>
      </c>
    </row>
    <row r="11">
      <c r="A11" s="0" t="s">
        <v>58</v>
      </c>
      <c r="B11" s="3" t="s">
        <v>59</v>
      </c>
      <c r="C11" s="0" t="s">
        <v>60</v>
      </c>
      <c r="D11" s="0" t="s">
        <v>61</v>
      </c>
      <c r="E11" s="0" t="s">
        <v>33</v>
      </c>
      <c r="F11" s="5">
        <v>365</v>
      </c>
      <c r="G11" s="2">
        <v>45950</v>
      </c>
      <c r="H11" s="2">
        <f>IF(G11="","",G11+F11)</f>
        <v>46315</v>
      </c>
      <c r="I11" s="0" t="str">
        <f>IF(A11="","",IF(H11="","Not reviewed",IF(H11&lt;TODAY(),"Overdue",IF(H11&lt;=TODAY()+14,"Due soon","Scheduled"))))</f>
        <v>Scheduled</v>
      </c>
      <c r="J11" s="3" t="s">
        <v>62</v>
      </c>
      <c r="K11" s="0" t="s">
        <v>30</v>
      </c>
      <c r="L11" s="2">
        <v>45719</v>
      </c>
    </row>
    <row r="12">
      <c r="H12" s="2" t="str">
        <f>IF(G12="","",G12+F12)</f>
        <v/>
      </c>
      <c r="I12" s="0" t="str">
        <f>IF(A12="","",IF(H12="","Not reviewed",IF(H12&lt;TODAY(),"Overdue",IF(H12&lt;=TODAY()+14,"Due soon","Scheduled"))))</f>
        <v/>
      </c>
    </row>
    <row r="13">
      <c r="H13" s="2" t="str">
        <f>IF(G13="","",G13+F13)</f>
        <v/>
      </c>
      <c r="I13" s="0" t="str">
        <f>IF(A13="","",IF(H13="","Not reviewed",IF(H13&lt;TODAY(),"Overdue",IF(H13&lt;=TODAY()+14,"Due soon","Scheduled"))))</f>
        <v/>
      </c>
    </row>
    <row r="14">
      <c r="H14" s="2" t="str">
        <f>IF(G14="","",G14+F14)</f>
        <v/>
      </c>
      <c r="I14" s="0" t="str">
        <f>IF(A14="","",IF(H14="","Not reviewed",IF(H14&lt;TODAY(),"Overdue",IF(H14&lt;=TODAY()+14,"Due soon","Scheduled"))))</f>
        <v/>
      </c>
    </row>
    <row r="15">
      <c r="H15" s="2" t="str">
        <f>IF(G15="","",G15+F15)</f>
        <v/>
      </c>
      <c r="I15" s="0" t="str">
        <f>IF(A15="","",IF(H15="","Not reviewed",IF(H15&lt;TODAY(),"Overdue",IF(H15&lt;=TODAY()+14,"Due soon","Scheduled"))))</f>
        <v/>
      </c>
    </row>
    <row r="16">
      <c r="H16" s="2" t="str">
        <f>IF(G16="","",G16+F16)</f>
        <v/>
      </c>
      <c r="I16" s="0" t="str">
        <f>IF(A16="","",IF(H16="","Not reviewed",IF(H16&lt;TODAY(),"Overdue",IF(H16&lt;=TODAY()+14,"Due soon","Scheduled"))))</f>
        <v/>
      </c>
    </row>
    <row r="17">
      <c r="H17" s="2" t="str">
        <f>IF(G17="","",G17+F17)</f>
        <v/>
      </c>
      <c r="I17" s="0" t="str">
        <f>IF(A17="","",IF(H17="","Not reviewed",IF(H17&lt;TODAY(),"Overdue",IF(H17&lt;=TODAY()+14,"Due soon","Scheduled"))))</f>
        <v/>
      </c>
    </row>
    <row r="18">
      <c r="H18" s="2" t="str">
        <f>IF(G18="","",G18+F18)</f>
        <v/>
      </c>
      <c r="I18" s="0" t="str">
        <f>IF(A18="","",IF(H18="","Not reviewed",IF(H18&lt;TODAY(),"Overdue",IF(H18&lt;=TODAY()+14,"Due soon","Scheduled"))))</f>
        <v/>
      </c>
    </row>
    <row r="19">
      <c r="H19" s="2" t="str">
        <f>IF(G19="","",G19+F19)</f>
        <v/>
      </c>
      <c r="I19" s="0" t="str">
        <f>IF(A19="","",IF(H19="","Not reviewed",IF(H19&lt;TODAY(),"Overdue",IF(H19&lt;=TODAY()+14,"Due soon","Scheduled"))))</f>
        <v/>
      </c>
    </row>
    <row r="20">
      <c r="H20" s="2" t="str">
        <f>IF(G20="","",G20+F20)</f>
        <v/>
      </c>
      <c r="I20" s="0" t="str">
        <f>IF(A20="","",IF(H20="","Not reviewed",IF(H20&lt;TODAY(),"Overdue",IF(H20&lt;=TODAY()+14,"Due soon","Scheduled"))))</f>
        <v/>
      </c>
    </row>
    <row r="21">
      <c r="H21" s="2" t="str">
        <f>IF(G21="","",G21+F21)</f>
        <v/>
      </c>
      <c r="I21" s="0" t="str">
        <f>IF(A21="","",IF(H21="","Not reviewed",IF(H21&lt;TODAY(),"Overdue",IF(H21&lt;=TODAY()+14,"Due soon","Scheduled"))))</f>
        <v/>
      </c>
    </row>
    <row r="22">
      <c r="H22" s="2" t="str">
        <f>IF(G22="","",G22+F22)</f>
        <v/>
      </c>
      <c r="I22" s="0" t="str">
        <f>IF(A22="","",IF(H22="","Not reviewed",IF(H22&lt;TODAY(),"Overdue",IF(H22&lt;=TODAY()+14,"Due soon","Scheduled"))))</f>
        <v/>
      </c>
    </row>
    <row r="23">
      <c r="H23" s="2" t="str">
        <f>IF(G23="","",G23+F23)</f>
        <v/>
      </c>
      <c r="I23" s="0" t="str">
        <f>IF(A23="","",IF(H23="","Not reviewed",IF(H23&lt;TODAY(),"Overdue",IF(H23&lt;=TODAY()+14,"Due soon","Scheduled"))))</f>
        <v/>
      </c>
    </row>
    <row r="24">
      <c r="H24" s="2" t="str">
        <f>IF(G24="","",G24+F24)</f>
        <v/>
      </c>
      <c r="I24" s="0" t="str">
        <f>IF(A24="","",IF(H24="","Not reviewed",IF(H24&lt;TODAY(),"Overdue",IF(H24&lt;=TODAY()+14,"Due soon","Scheduled"))))</f>
        <v/>
      </c>
    </row>
    <row r="25">
      <c r="H25" s="2" t="str">
        <f>IF(G25="","",G25+F25)</f>
        <v/>
      </c>
      <c r="I25" s="0" t="str">
        <f>IF(A25="","",IF(H25="","Not reviewed",IF(H25&lt;TODAY(),"Overdue",IF(H25&lt;=TODAY()+14,"Due soon","Scheduled"))))</f>
        <v/>
      </c>
    </row>
    <row r="26">
      <c r="H26" s="2" t="str">
        <f>IF(G26="","",G26+F26)</f>
        <v/>
      </c>
      <c r="I26" s="0" t="str">
        <f>IF(A26="","",IF(H26="","Not reviewed",IF(H26&lt;TODAY(),"Overdue",IF(H26&lt;=TODAY()+14,"Due soon","Scheduled"))))</f>
        <v/>
      </c>
    </row>
    <row r="27">
      <c r="H27" s="2" t="str">
        <f>IF(G27="","",G27+F27)</f>
        <v/>
      </c>
      <c r="I27" s="0" t="str">
        <f>IF(A27="","",IF(H27="","Not reviewed",IF(H27&lt;TODAY(),"Overdue",IF(H27&lt;=TODAY()+14,"Due soon","Scheduled"))))</f>
        <v/>
      </c>
    </row>
    <row r="28">
      <c r="H28" s="2" t="str">
        <f>IF(G28="","",G28+F28)</f>
        <v/>
      </c>
      <c r="I28" s="0" t="str">
        <f>IF(A28="","",IF(H28="","Not reviewed",IF(H28&lt;TODAY(),"Overdue",IF(H28&lt;=TODAY()+14,"Due soon","Scheduled"))))</f>
        <v/>
      </c>
    </row>
    <row r="29">
      <c r="H29" s="2" t="str">
        <f>IF(G29="","",G29+F29)</f>
        <v/>
      </c>
      <c r="I29" s="0" t="str">
        <f>IF(A29="","",IF(H29="","Not reviewed",IF(H29&lt;TODAY(),"Overdue",IF(H29&lt;=TODAY()+14,"Due soon","Scheduled"))))</f>
        <v/>
      </c>
    </row>
    <row r="30">
      <c r="H30" s="2" t="str">
        <f>IF(G30="","",G30+F30)</f>
        <v/>
      </c>
      <c r="I30" s="0" t="str">
        <f>IF(A30="","",IF(H30="","Not reviewed",IF(H30&lt;TODAY(),"Overdue",IF(H30&lt;=TODAY()+14,"Due soon","Scheduled"))))</f>
        <v/>
      </c>
    </row>
    <row r="31">
      <c r="H31" s="2" t="str">
        <f>IF(G31="","",G31+F31)</f>
        <v/>
      </c>
      <c r="I31" s="0" t="str">
        <f>IF(A31="","",IF(H31="","Not reviewed",IF(H31&lt;TODAY(),"Overdue",IF(H31&lt;=TODAY()+14,"Due soon","Scheduled"))))</f>
        <v/>
      </c>
    </row>
    <row r="32">
      <c r="H32" s="2" t="str">
        <f>IF(G32="","",G32+F32)</f>
        <v/>
      </c>
      <c r="I32" s="0" t="str">
        <f>IF(A32="","",IF(H32="","Not reviewed",IF(H32&lt;TODAY(),"Overdue",IF(H32&lt;=TODAY()+14,"Due soon","Scheduled"))))</f>
        <v/>
      </c>
    </row>
    <row r="33">
      <c r="H33" s="2" t="str">
        <f>IF(G33="","",G33+F33)</f>
        <v/>
      </c>
      <c r="I33" s="0" t="str">
        <f>IF(A33="","",IF(H33="","Not reviewed",IF(H33&lt;TODAY(),"Overdue",IF(H33&lt;=TODAY()+14,"Due soon","Scheduled"))))</f>
        <v/>
      </c>
    </row>
    <row r="34">
      <c r="H34" s="2" t="str">
        <f>IF(G34="","",G34+F34)</f>
        <v/>
      </c>
      <c r="I34" s="0" t="str">
        <f>IF(A34="","",IF(H34="","Not reviewed",IF(H34&lt;TODAY(),"Overdue",IF(H34&lt;=TODAY()+14,"Due soon","Scheduled"))))</f>
        <v/>
      </c>
    </row>
    <row r="35">
      <c r="H35" s="2" t="str">
        <f>IF(G35="","",G35+F35)</f>
        <v/>
      </c>
      <c r="I35" s="0" t="str">
        <f>IF(A35="","",IF(H35="","Not reviewed",IF(H35&lt;TODAY(),"Overdue",IF(H35&lt;=TODAY()+14,"Due soon","Scheduled"))))</f>
        <v/>
      </c>
    </row>
    <row r="36">
      <c r="H36" s="2" t="str">
        <f>IF(G36="","",G36+F36)</f>
        <v/>
      </c>
      <c r="I36" s="0" t="str">
        <f>IF(A36="","",IF(H36="","Not reviewed",IF(H36&lt;TODAY(),"Overdue",IF(H36&lt;=TODAY()+14,"Due soon","Scheduled"))))</f>
        <v/>
      </c>
    </row>
    <row r="37">
      <c r="H37" s="2" t="str">
        <f>IF(G37="","",G37+F37)</f>
        <v/>
      </c>
      <c r="I37" s="0" t="str">
        <f>IF(A37="","",IF(H37="","Not reviewed",IF(H37&lt;TODAY(),"Overdue",IF(H37&lt;=TODAY()+14,"Due soon","Scheduled"))))</f>
        <v/>
      </c>
    </row>
    <row r="38">
      <c r="H38" s="2" t="str">
        <f>IF(G38="","",G38+F38)</f>
        <v/>
      </c>
      <c r="I38" s="0" t="str">
        <f>IF(A38="","",IF(H38="","Not reviewed",IF(H38&lt;TODAY(),"Overdue",IF(H38&lt;=TODAY()+14,"Due soon","Scheduled"))))</f>
        <v/>
      </c>
    </row>
    <row r="39">
      <c r="H39" s="2" t="str">
        <f>IF(G39="","",G39+F39)</f>
        <v/>
      </c>
      <c r="I39" s="0" t="str">
        <f>IF(A39="","",IF(H39="","Not reviewed",IF(H39&lt;TODAY(),"Overdue",IF(H39&lt;=TODAY()+14,"Due soon","Scheduled"))))</f>
        <v/>
      </c>
    </row>
    <row r="40">
      <c r="H40" s="2" t="str">
        <f>IF(G40="","",G40+F40)</f>
        <v/>
      </c>
      <c r="I40" s="0" t="str">
        <f>IF(A40="","",IF(H40="","Not reviewed",IF(H40&lt;TODAY(),"Overdue",IF(H40&lt;=TODAY()+14,"Due soon","Scheduled"))))</f>
        <v/>
      </c>
    </row>
    <row r="41">
      <c r="H41" s="2" t="str">
        <f>IF(G41="","",G41+F41)</f>
        <v/>
      </c>
      <c r="I41" s="0" t="str">
        <f>IF(A41="","",IF(H41="","Not reviewed",IF(H41&lt;TODAY(),"Overdue",IF(H41&lt;=TODAY()+14,"Due soon","Scheduled"))))</f>
        <v/>
      </c>
    </row>
    <row r="42">
      <c r="H42" s="2" t="str">
        <f>IF(G42="","",G42+F42)</f>
        <v/>
      </c>
      <c r="I42" s="0" t="str">
        <f>IF(A42="","",IF(H42="","Not reviewed",IF(H42&lt;TODAY(),"Overdue",IF(H42&lt;=TODAY()+14,"Due soon","Scheduled"))))</f>
        <v/>
      </c>
    </row>
    <row r="43">
      <c r="H43" s="2" t="str">
        <f>IF(G43="","",G43+F43)</f>
        <v/>
      </c>
      <c r="I43" s="0" t="str">
        <f>IF(A43="","",IF(H43="","Not reviewed",IF(H43&lt;TODAY(),"Overdue",IF(H43&lt;=TODAY()+14,"Due soon","Scheduled"))))</f>
        <v/>
      </c>
    </row>
    <row r="44">
      <c r="H44" s="2" t="str">
        <f>IF(G44="","",G44+F44)</f>
        <v/>
      </c>
      <c r="I44" s="0" t="str">
        <f>IF(A44="","",IF(H44="","Not reviewed",IF(H44&lt;TODAY(),"Overdue",IF(H44&lt;=TODAY()+14,"Due soon","Scheduled"))))</f>
        <v/>
      </c>
    </row>
    <row r="45">
      <c r="H45" s="2" t="str">
        <f>IF(G45="","",G45+F45)</f>
        <v/>
      </c>
      <c r="I45" s="0" t="str">
        <f>IF(A45="","",IF(H45="","Not reviewed",IF(H45&lt;TODAY(),"Overdue",IF(H45&lt;=TODAY()+14,"Due soon","Scheduled"))))</f>
        <v/>
      </c>
    </row>
    <row r="46">
      <c r="H46" s="2" t="str">
        <f>IF(G46="","",G46+F46)</f>
        <v/>
      </c>
      <c r="I46" s="0" t="str">
        <f>IF(A46="","",IF(H46="","Not reviewed",IF(H46&lt;TODAY(),"Overdue",IF(H46&lt;=TODAY()+14,"Due soon","Scheduled"))))</f>
        <v/>
      </c>
    </row>
    <row r="47">
      <c r="H47" s="2" t="str">
        <f>IF(G47="","",G47+F47)</f>
        <v/>
      </c>
      <c r="I47" s="0" t="str">
        <f>IF(A47="","",IF(H47="","Not reviewed",IF(H47&lt;TODAY(),"Overdue",IF(H47&lt;=TODAY()+14,"Due soon","Scheduled"))))</f>
        <v/>
      </c>
    </row>
    <row r="48">
      <c r="H48" s="2" t="str">
        <f>IF(G48="","",G48+F48)</f>
        <v/>
      </c>
      <c r="I48" s="0" t="str">
        <f>IF(A48="","",IF(H48="","Not reviewed",IF(H48&lt;TODAY(),"Overdue",IF(H48&lt;=TODAY()+14,"Due soon","Scheduled"))))</f>
        <v/>
      </c>
    </row>
    <row r="49">
      <c r="H49" s="2" t="str">
        <f>IF(G49="","",G49+F49)</f>
        <v/>
      </c>
      <c r="I49" s="0" t="str">
        <f>IF(A49="","",IF(H49="","Not reviewed",IF(H49&lt;TODAY(),"Overdue",IF(H49&lt;=TODAY()+14,"Due soon","Scheduled"))))</f>
        <v/>
      </c>
    </row>
    <row r="50">
      <c r="H50" s="2" t="str">
        <f>IF(G50="","",G50+F50)</f>
        <v/>
      </c>
      <c r="I50" s="0" t="str">
        <f>IF(A50="","",IF(H50="","Not reviewed",IF(H50&lt;TODAY(),"Overdue",IF(H50&lt;=TODAY()+14,"Due soon","Scheduled"))))</f>
        <v/>
      </c>
    </row>
    <row r="51">
      <c r="H51" s="2" t="str">
        <f>IF(G51="","",G51+F51)</f>
        <v/>
      </c>
      <c r="I51" s="0" t="str">
        <f>IF(A51="","",IF(H51="","Not reviewed",IF(H51&lt;TODAY(),"Overdue",IF(H51&lt;=TODAY()+14,"Due soon","Scheduled"))))</f>
        <v/>
      </c>
    </row>
    <row r="52">
      <c r="H52" s="2" t="str">
        <f>IF(G52="","",G52+F52)</f>
        <v/>
      </c>
      <c r="I52" s="0" t="str">
        <f>IF(A52="","",IF(H52="","Not reviewed",IF(H52&lt;TODAY(),"Overdue",IF(H52&lt;=TODAY()+14,"Due soon","Scheduled"))))</f>
        <v/>
      </c>
    </row>
    <row r="53">
      <c r="H53" s="2" t="str">
        <f>IF(G53="","",G53+F53)</f>
        <v/>
      </c>
      <c r="I53" s="0" t="str">
        <f>IF(A53="","",IF(H53="","Not reviewed",IF(H53&lt;TODAY(),"Overdue",IF(H53&lt;=TODAY()+14,"Due soon","Scheduled"))))</f>
        <v/>
      </c>
    </row>
    <row r="54">
      <c r="H54" s="2" t="str">
        <f>IF(G54="","",G54+F54)</f>
        <v/>
      </c>
      <c r="I54" s="0" t="str">
        <f>IF(A54="","",IF(H54="","Not reviewed",IF(H54&lt;TODAY(),"Overdue",IF(H54&lt;=TODAY()+14,"Due soon","Scheduled"))))</f>
        <v/>
      </c>
    </row>
    <row r="55">
      <c r="H55" s="2" t="str">
        <f>IF(G55="","",G55+F55)</f>
        <v/>
      </c>
      <c r="I55" s="0" t="str">
        <f>IF(A55="","",IF(H55="","Not reviewed",IF(H55&lt;TODAY(),"Overdue",IF(H55&lt;=TODAY()+14,"Due soon","Scheduled"))))</f>
        <v/>
      </c>
    </row>
    <row r="56">
      <c r="H56" s="2" t="str">
        <f>IF(G56="","",G56+F56)</f>
        <v/>
      </c>
      <c r="I56" s="0" t="str">
        <f>IF(A56="","",IF(H56="","Not reviewed",IF(H56&lt;TODAY(),"Overdue",IF(H56&lt;=TODAY()+14,"Due soon","Scheduled"))))</f>
        <v/>
      </c>
    </row>
    <row r="57">
      <c r="H57" s="2" t="str">
        <f>IF(G57="","",G57+F57)</f>
        <v/>
      </c>
      <c r="I57" s="0" t="str">
        <f>IF(A57="","",IF(H57="","Not reviewed",IF(H57&lt;TODAY(),"Overdue",IF(H57&lt;=TODAY()+14,"Due soon","Scheduled"))))</f>
        <v/>
      </c>
    </row>
    <row r="58">
      <c r="H58" s="2" t="str">
        <f>IF(G58="","",G58+F58)</f>
        <v/>
      </c>
      <c r="I58" s="0" t="str">
        <f>IF(A58="","",IF(H58="","Not reviewed",IF(H58&lt;TODAY(),"Overdue",IF(H58&lt;=TODAY()+14,"Due soon","Scheduled"))))</f>
        <v/>
      </c>
    </row>
    <row r="59">
      <c r="H59" s="2" t="str">
        <f>IF(G59="","",G59+F59)</f>
        <v/>
      </c>
      <c r="I59" s="0" t="str">
        <f>IF(A59="","",IF(H59="","Not reviewed",IF(H59&lt;TODAY(),"Overdue",IF(H59&lt;=TODAY()+14,"Due soon","Scheduled"))))</f>
        <v/>
      </c>
    </row>
    <row r="60">
      <c r="H60" s="2" t="str">
        <f>IF(G60="","",G60+F60)</f>
        <v/>
      </c>
      <c r="I60" s="0" t="str">
        <f>IF(A60="","",IF(H60="","Not reviewed",IF(H60&lt;TODAY(),"Overdue",IF(H60&lt;=TODAY()+14,"Due soon","Scheduled"))))</f>
        <v/>
      </c>
    </row>
    <row r="61">
      <c r="H61" s="2" t="str">
        <f>IF(G61="","",G61+F61)</f>
        <v/>
      </c>
      <c r="I61" s="0" t="str">
        <f>IF(A61="","",IF(H61="","Not reviewed",IF(H61&lt;TODAY(),"Overdue",IF(H61&lt;=TODAY()+14,"Due soon","Scheduled"))))</f>
        <v/>
      </c>
    </row>
    <row r="62">
      <c r="H62" s="2" t="str">
        <f>IF(G62="","",G62+F62)</f>
        <v/>
      </c>
      <c r="I62" s="0" t="str">
        <f>IF(A62="","",IF(H62="","Not reviewed",IF(H62&lt;TODAY(),"Overdue",IF(H62&lt;=TODAY()+14,"Due soon","Scheduled"))))</f>
        <v/>
      </c>
    </row>
    <row r="63">
      <c r="H63" s="2" t="str">
        <f>IF(G63="","",G63+F63)</f>
        <v/>
      </c>
      <c r="I63" s="0" t="str">
        <f>IF(A63="","",IF(H63="","Not reviewed",IF(H63&lt;TODAY(),"Overdue",IF(H63&lt;=TODAY()+14,"Due soon","Scheduled"))))</f>
        <v/>
      </c>
    </row>
    <row r="64">
      <c r="H64" s="2" t="str">
        <f>IF(G64="","",G64+F64)</f>
        <v/>
      </c>
      <c r="I64" s="0" t="str">
        <f>IF(A64="","",IF(H64="","Not reviewed",IF(H64&lt;TODAY(),"Overdue",IF(H64&lt;=TODAY()+14,"Due soon","Scheduled"))))</f>
        <v/>
      </c>
    </row>
    <row r="65">
      <c r="H65" s="2" t="str">
        <f>IF(G65="","",G65+F65)</f>
        <v/>
      </c>
      <c r="I65" s="0" t="str">
        <f>IF(A65="","",IF(H65="","Not reviewed",IF(H65&lt;TODAY(),"Overdue",IF(H65&lt;=TODAY()+14,"Due soon","Scheduled"))))</f>
        <v/>
      </c>
    </row>
    <row r="66">
      <c r="H66" s="2" t="str">
        <f>IF(G66="","",G66+F66)</f>
        <v/>
      </c>
      <c r="I66" s="0" t="str">
        <f>IF(A66="","",IF(H66="","Not reviewed",IF(H66&lt;TODAY(),"Overdue",IF(H66&lt;=TODAY()+14,"Due soon","Scheduled"))))</f>
        <v/>
      </c>
    </row>
    <row r="67">
      <c r="H67" s="2" t="str">
        <f>IF(G67="","",G67+F67)</f>
        <v/>
      </c>
      <c r="I67" s="0" t="str">
        <f>IF(A67="","",IF(H67="","Not reviewed",IF(H67&lt;TODAY(),"Overdue",IF(H67&lt;=TODAY()+14,"Due soon","Scheduled"))))</f>
        <v/>
      </c>
    </row>
    <row r="68">
      <c r="H68" s="2" t="str">
        <f>IF(G68="","",G68+F68)</f>
        <v/>
      </c>
      <c r="I68" s="0" t="str">
        <f>IF(A68="","",IF(H68="","Not reviewed",IF(H68&lt;TODAY(),"Overdue",IF(H68&lt;=TODAY()+14,"Due soon","Scheduled"))))</f>
        <v/>
      </c>
    </row>
    <row r="69">
      <c r="H69" s="2" t="str">
        <f>IF(G69="","",G69+F69)</f>
        <v/>
      </c>
      <c r="I69" s="0" t="str">
        <f>IF(A69="","",IF(H69="","Not reviewed",IF(H69&lt;TODAY(),"Overdue",IF(H69&lt;=TODAY()+14,"Due soon","Scheduled"))))</f>
        <v/>
      </c>
    </row>
    <row r="70">
      <c r="H70" s="2" t="str">
        <f>IF(G70="","",G70+F70)</f>
        <v/>
      </c>
      <c r="I70" s="0" t="str">
        <f>IF(A70="","",IF(H70="","Not reviewed",IF(H70&lt;TODAY(),"Overdue",IF(H70&lt;=TODAY()+14,"Due soon","Scheduled"))))</f>
        <v/>
      </c>
    </row>
    <row r="71">
      <c r="H71" s="2" t="str">
        <f>IF(G71="","",G71+F71)</f>
        <v/>
      </c>
      <c r="I71" s="0" t="str">
        <f>IF(A71="","",IF(H71="","Not reviewed",IF(H71&lt;TODAY(),"Overdue",IF(H71&lt;=TODAY()+14,"Due soon","Scheduled"))))</f>
        <v/>
      </c>
    </row>
    <row r="72">
      <c r="H72" s="2" t="str">
        <f>IF(G72="","",G72+F72)</f>
        <v/>
      </c>
      <c r="I72" s="0" t="str">
        <f>IF(A72="","",IF(H72="","Not reviewed",IF(H72&lt;TODAY(),"Overdue",IF(H72&lt;=TODAY()+14,"Due soon","Scheduled"))))</f>
        <v/>
      </c>
    </row>
    <row r="73">
      <c r="H73" s="2" t="str">
        <f>IF(G73="","",G73+F73)</f>
        <v/>
      </c>
      <c r="I73" s="0" t="str">
        <f>IF(A73="","",IF(H73="","Not reviewed",IF(H73&lt;TODAY(),"Overdue",IF(H73&lt;=TODAY()+14,"Due soon","Scheduled"))))</f>
        <v/>
      </c>
    </row>
    <row r="74">
      <c r="H74" s="2" t="str">
        <f>IF(G74="","",G74+F74)</f>
        <v/>
      </c>
      <c r="I74" s="0" t="str">
        <f>IF(A74="","",IF(H74="","Not reviewed",IF(H74&lt;TODAY(),"Overdue",IF(H74&lt;=TODAY()+14,"Due soon","Scheduled"))))</f>
        <v/>
      </c>
    </row>
    <row r="75">
      <c r="H75" s="2" t="str">
        <f>IF(G75="","",G75+F75)</f>
        <v/>
      </c>
      <c r="I75" s="0" t="str">
        <f>IF(A75="","",IF(H75="","Not reviewed",IF(H75&lt;TODAY(),"Overdue",IF(H75&lt;=TODAY()+14,"Due soon","Scheduled"))))</f>
        <v/>
      </c>
    </row>
    <row r="76">
      <c r="H76" s="2" t="str">
        <f>IF(G76="","",G76+F76)</f>
        <v/>
      </c>
      <c r="I76" s="0" t="str">
        <f>IF(A76="","",IF(H76="","Not reviewed",IF(H76&lt;TODAY(),"Overdue",IF(H76&lt;=TODAY()+14,"Due soon","Scheduled"))))</f>
        <v/>
      </c>
    </row>
    <row r="77">
      <c r="H77" s="2" t="str">
        <f>IF(G77="","",G77+F77)</f>
        <v/>
      </c>
      <c r="I77" s="0" t="str">
        <f>IF(A77="","",IF(H77="","Not reviewed",IF(H77&lt;TODAY(),"Overdue",IF(H77&lt;=TODAY()+14,"Due soon","Scheduled"))))</f>
        <v/>
      </c>
    </row>
    <row r="78">
      <c r="H78" s="2" t="str">
        <f>IF(G78="","",G78+F78)</f>
        <v/>
      </c>
      <c r="I78" s="0" t="str">
        <f>IF(A78="","",IF(H78="","Not reviewed",IF(H78&lt;TODAY(),"Overdue",IF(H78&lt;=TODAY()+14,"Due soon","Scheduled"))))</f>
        <v/>
      </c>
    </row>
    <row r="79">
      <c r="H79" s="2" t="str">
        <f>IF(G79="","",G79+F79)</f>
        <v/>
      </c>
      <c r="I79" s="0" t="str">
        <f>IF(A79="","",IF(H79="","Not reviewed",IF(H79&lt;TODAY(),"Overdue",IF(H79&lt;=TODAY()+14,"Due soon","Scheduled"))))</f>
        <v/>
      </c>
    </row>
    <row r="80">
      <c r="H80" s="2" t="str">
        <f>IF(G80="","",G80+F80)</f>
        <v/>
      </c>
      <c r="I80" s="0" t="str">
        <f>IF(A80="","",IF(H80="","Not reviewed",IF(H80&lt;TODAY(),"Overdue",IF(H80&lt;=TODAY()+14,"Due soon","Scheduled"))))</f>
        <v/>
      </c>
    </row>
    <row r="81">
      <c r="H81" s="2" t="str">
        <f>IF(G81="","",G81+F81)</f>
        <v/>
      </c>
      <c r="I81" s="0" t="str">
        <f>IF(A81="","",IF(H81="","Not reviewed",IF(H81&lt;TODAY(),"Overdue",IF(H81&lt;=TODAY()+14,"Due soon","Scheduled"))))</f>
        <v/>
      </c>
    </row>
    <row r="82">
      <c r="H82" s="2" t="str">
        <f>IF(G82="","",G82+F82)</f>
        <v/>
      </c>
      <c r="I82" s="0" t="str">
        <f>IF(A82="","",IF(H82="","Not reviewed",IF(H82&lt;TODAY(),"Overdue",IF(H82&lt;=TODAY()+14,"Due soon","Scheduled"))))</f>
        <v/>
      </c>
    </row>
    <row r="83">
      <c r="H83" s="2" t="str">
        <f>IF(G83="","",G83+F83)</f>
        <v/>
      </c>
      <c r="I83" s="0" t="str">
        <f>IF(A83="","",IF(H83="","Not reviewed",IF(H83&lt;TODAY(),"Overdue",IF(H83&lt;=TODAY()+14,"Due soon","Scheduled"))))</f>
        <v/>
      </c>
    </row>
    <row r="84">
      <c r="H84" s="2" t="str">
        <f>IF(G84="","",G84+F84)</f>
        <v/>
      </c>
      <c r="I84" s="0" t="str">
        <f>IF(A84="","",IF(H84="","Not reviewed",IF(H84&lt;TODAY(),"Overdue",IF(H84&lt;=TODAY()+14,"Due soon","Scheduled"))))</f>
        <v/>
      </c>
    </row>
    <row r="85">
      <c r="H85" s="2" t="str">
        <f>IF(G85="","",G85+F85)</f>
        <v/>
      </c>
      <c r="I85" s="0" t="str">
        <f>IF(A85="","",IF(H85="","Not reviewed",IF(H85&lt;TODAY(),"Overdue",IF(H85&lt;=TODAY()+14,"Due soon","Scheduled"))))</f>
        <v/>
      </c>
    </row>
    <row r="86">
      <c r="H86" s="2" t="str">
        <f>IF(G86="","",G86+F86)</f>
        <v/>
      </c>
      <c r="I86" s="0" t="str">
        <f>IF(A86="","",IF(H86="","Not reviewed",IF(H86&lt;TODAY(),"Overdue",IF(H86&lt;=TODAY()+14,"Due soon","Scheduled"))))</f>
        <v/>
      </c>
    </row>
    <row r="87">
      <c r="H87" s="2" t="str">
        <f>IF(G87="","",G87+F87)</f>
        <v/>
      </c>
      <c r="I87" s="0" t="str">
        <f>IF(A87="","",IF(H87="","Not reviewed",IF(H87&lt;TODAY(),"Overdue",IF(H87&lt;=TODAY()+14,"Due soon","Scheduled"))))</f>
        <v/>
      </c>
    </row>
    <row r="88">
      <c r="H88" s="2" t="str">
        <f>IF(G88="","",G88+F88)</f>
        <v/>
      </c>
      <c r="I88" s="0" t="str">
        <f>IF(A88="","",IF(H88="","Not reviewed",IF(H88&lt;TODAY(),"Overdue",IF(H88&lt;=TODAY()+14,"Due soon","Scheduled"))))</f>
        <v/>
      </c>
    </row>
    <row r="89">
      <c r="H89" s="2" t="str">
        <f>IF(G89="","",G89+F89)</f>
        <v/>
      </c>
      <c r="I89" s="0" t="str">
        <f>IF(A89="","",IF(H89="","Not reviewed",IF(H89&lt;TODAY(),"Overdue",IF(H89&lt;=TODAY()+14,"Due soon","Scheduled"))))</f>
        <v/>
      </c>
    </row>
    <row r="90">
      <c r="H90" s="2" t="str">
        <f>IF(G90="","",G90+F90)</f>
        <v/>
      </c>
      <c r="I90" s="0" t="str">
        <f>IF(A90="","",IF(H90="","Not reviewed",IF(H90&lt;TODAY(),"Overdue",IF(H90&lt;=TODAY()+14,"Due soon","Scheduled"))))</f>
        <v/>
      </c>
    </row>
    <row r="91">
      <c r="H91" s="2" t="str">
        <f>IF(G91="","",G91+F91)</f>
        <v/>
      </c>
      <c r="I91" s="0" t="str">
        <f>IF(A91="","",IF(H91="","Not reviewed",IF(H91&lt;TODAY(),"Overdue",IF(H91&lt;=TODAY()+14,"Due soon","Scheduled"))))</f>
        <v/>
      </c>
    </row>
    <row r="92">
      <c r="H92" s="2" t="str">
        <f>IF(G92="","",G92+F92)</f>
        <v/>
      </c>
      <c r="I92" s="0" t="str">
        <f>IF(A92="","",IF(H92="","Not reviewed",IF(H92&lt;TODAY(),"Overdue",IF(H92&lt;=TODAY()+14,"Due soon","Scheduled"))))</f>
        <v/>
      </c>
    </row>
    <row r="93">
      <c r="H93" s="2" t="str">
        <f>IF(G93="","",G93+F93)</f>
        <v/>
      </c>
      <c r="I93" s="0" t="str">
        <f>IF(A93="","",IF(H93="","Not reviewed",IF(H93&lt;TODAY(),"Overdue",IF(H93&lt;=TODAY()+14,"Due soon","Scheduled"))))</f>
        <v/>
      </c>
    </row>
    <row r="94">
      <c r="H94" s="2" t="str">
        <f>IF(G94="","",G94+F94)</f>
        <v/>
      </c>
      <c r="I94" s="0" t="str">
        <f>IF(A94="","",IF(H94="","Not reviewed",IF(H94&lt;TODAY(),"Overdue",IF(H94&lt;=TODAY()+14,"Due soon","Scheduled"))))</f>
        <v/>
      </c>
    </row>
    <row r="95">
      <c r="H95" s="2" t="str">
        <f>IF(G95="","",G95+F95)</f>
        <v/>
      </c>
      <c r="I95" s="0" t="str">
        <f>IF(A95="","",IF(H95="","Not reviewed",IF(H95&lt;TODAY(),"Overdue",IF(H95&lt;=TODAY()+14,"Due soon","Scheduled"))))</f>
        <v/>
      </c>
    </row>
    <row r="96">
      <c r="H96" s="2" t="str">
        <f>IF(G96="","",G96+F96)</f>
        <v/>
      </c>
      <c r="I96" s="0" t="str">
        <f>IF(A96="","",IF(H96="","Not reviewed",IF(H96&lt;TODAY(),"Overdue",IF(H96&lt;=TODAY()+14,"Due soon","Scheduled"))))</f>
        <v/>
      </c>
    </row>
    <row r="97">
      <c r="H97" s="2" t="str">
        <f>IF(G97="","",G97+F97)</f>
        <v/>
      </c>
      <c r="I97" s="0" t="str">
        <f>IF(A97="","",IF(H97="","Not reviewed",IF(H97&lt;TODAY(),"Overdue",IF(H97&lt;=TODAY()+14,"Due soon","Scheduled"))))</f>
        <v/>
      </c>
    </row>
    <row r="98">
      <c r="H98" s="2" t="str">
        <f>IF(G98="","",G98+F98)</f>
        <v/>
      </c>
      <c r="I98" s="0" t="str">
        <f>IF(A98="","",IF(H98="","Not reviewed",IF(H98&lt;TODAY(),"Overdue",IF(H98&lt;=TODAY()+14,"Due soon","Scheduled"))))</f>
        <v/>
      </c>
    </row>
    <row r="99">
      <c r="H99" s="2" t="str">
        <f>IF(G99="","",G99+F99)</f>
        <v/>
      </c>
      <c r="I99" s="0" t="str">
        <f>IF(A99="","",IF(H99="","Not reviewed",IF(H99&lt;TODAY(),"Overdue",IF(H99&lt;=TODAY()+14,"Due soon","Scheduled"))))</f>
        <v/>
      </c>
    </row>
    <row r="100">
      <c r="H100" s="2" t="str">
        <f>IF(G100="","",G100+F100)</f>
        <v/>
      </c>
      <c r="I100" s="0" t="str">
        <f>IF(A100="","",IF(H100="","Not reviewed",IF(H100&lt;TODAY(),"Overdue",IF(H100&lt;=TODAY()+14,"Due soon","Scheduled"))))</f>
        <v/>
      </c>
    </row>
    <row r="101">
      <c r="H101" s="2" t="str">
        <f>IF(G101="","",G101+F101)</f>
        <v/>
      </c>
      <c r="I101" s="0" t="str">
        <f>IF(A101="","",IF(H101="","Not reviewed",IF(H101&lt;TODAY(),"Overdue",IF(H101&lt;=TODAY()+14,"Due soon","Scheduled"))))</f>
        <v/>
      </c>
    </row>
    <row r="102">
      <c r="H102" s="2" t="str">
        <f>IF(G102="","",G102+F102)</f>
        <v/>
      </c>
      <c r="I102" s="0" t="str">
        <f>IF(A102="","",IF(H102="","Not reviewed",IF(H102&lt;TODAY(),"Overdue",IF(H102&lt;=TODAY()+14,"Due soon","Scheduled"))))</f>
        <v/>
      </c>
    </row>
    <row r="103">
      <c r="H103" s="2" t="str">
        <f>IF(G103="","",G103+F103)</f>
        <v/>
      </c>
      <c r="I103" s="0" t="str">
        <f>IF(A103="","",IF(H103="","Not reviewed",IF(H103&lt;TODAY(),"Overdue",IF(H103&lt;=TODAY()+14,"Due soon","Scheduled"))))</f>
        <v/>
      </c>
    </row>
    <row r="104">
      <c r="H104" s="2" t="str">
        <f>IF(G104="","",G104+F104)</f>
        <v/>
      </c>
      <c r="I104" s="0" t="str">
        <f>IF(A104="","",IF(H104="","Not reviewed",IF(H104&lt;TODAY(),"Overdue",IF(H104&lt;=TODAY()+14,"Due soon","Scheduled"))))</f>
        <v/>
      </c>
    </row>
    <row r="105">
      <c r="H105" s="2" t="str">
        <f>IF(G105="","",G105+F105)</f>
        <v/>
      </c>
      <c r="I105" s="0" t="str">
        <f>IF(A105="","",IF(H105="","Not reviewed",IF(H105&lt;TODAY(),"Overdue",IF(H105&lt;=TODAY()+14,"Due soon","Scheduled"))))</f>
        <v/>
      </c>
    </row>
    <row r="106">
      <c r="H106" s="2" t="str">
        <f>IF(G106="","",G106+F106)</f>
        <v/>
      </c>
      <c r="I106" s="0" t="str">
        <f>IF(A106="","",IF(H106="","Not reviewed",IF(H106&lt;TODAY(),"Overdue",IF(H106&lt;=TODAY()+14,"Due soon","Scheduled"))))</f>
        <v/>
      </c>
    </row>
    <row r="107">
      <c r="H107" s="2" t="str">
        <f>IF(G107="","",G107+F107)</f>
        <v/>
      </c>
      <c r="I107" s="0" t="str">
        <f>IF(A107="","",IF(H107="","Not reviewed",IF(H107&lt;TODAY(),"Overdue",IF(H107&lt;=TODAY()+14,"Due soon","Scheduled"))))</f>
        <v/>
      </c>
    </row>
    <row r="108">
      <c r="H108" s="2" t="str">
        <f>IF(G108="","",G108+F108)</f>
        <v/>
      </c>
      <c r="I108" s="0" t="str">
        <f>IF(A108="","",IF(H108="","Not reviewed",IF(H108&lt;TODAY(),"Overdue",IF(H108&lt;=TODAY()+14,"Due soon","Scheduled"))))</f>
        <v/>
      </c>
    </row>
    <row r="109">
      <c r="H109" s="2" t="str">
        <f>IF(G109="","",G109+F109)</f>
        <v/>
      </c>
      <c r="I109" s="0" t="str">
        <f>IF(A109="","",IF(H109="","Not reviewed",IF(H109&lt;TODAY(),"Overdue",IF(H109&lt;=TODAY()+14,"Due soon","Scheduled"))))</f>
        <v/>
      </c>
    </row>
    <row r="110">
      <c r="H110" s="2" t="str">
        <f>IF(G110="","",G110+F110)</f>
        <v/>
      </c>
      <c r="I110" s="0" t="str">
        <f>IF(A110="","",IF(H110="","Not reviewed",IF(H110&lt;TODAY(),"Overdue",IF(H110&lt;=TODAY()+14,"Due soon","Scheduled"))))</f>
        <v/>
      </c>
    </row>
    <row r="111">
      <c r="H111" s="2" t="str">
        <f>IF(G111="","",G111+F111)</f>
        <v/>
      </c>
      <c r="I111" s="0" t="str">
        <f>IF(A111="","",IF(H111="","Not reviewed",IF(H111&lt;TODAY(),"Overdue",IF(H111&lt;=TODAY()+14,"Due soon","Scheduled"))))</f>
        <v/>
      </c>
    </row>
    <row r="112">
      <c r="H112" s="2" t="str">
        <f>IF(G112="","",G112+F112)</f>
        <v/>
      </c>
      <c r="I112" s="0" t="str">
        <f>IF(A112="","",IF(H112="","Not reviewed",IF(H112&lt;TODAY(),"Overdue",IF(H112&lt;=TODAY()+14,"Due soon","Scheduled"))))</f>
        <v/>
      </c>
    </row>
    <row r="113">
      <c r="H113" s="2" t="str">
        <f>IF(G113="","",G113+F113)</f>
        <v/>
      </c>
      <c r="I113" s="0" t="str">
        <f>IF(A113="","",IF(H113="","Not reviewed",IF(H113&lt;TODAY(),"Overdue",IF(H113&lt;=TODAY()+14,"Due soon","Scheduled"))))</f>
        <v/>
      </c>
    </row>
    <row r="114">
      <c r="H114" s="2" t="str">
        <f>IF(G114="","",G114+F114)</f>
        <v/>
      </c>
      <c r="I114" s="0" t="str">
        <f>IF(A114="","",IF(H114="","Not reviewed",IF(H114&lt;TODAY(),"Overdue",IF(H114&lt;=TODAY()+14,"Due soon","Scheduled"))))</f>
        <v/>
      </c>
    </row>
    <row r="115">
      <c r="H115" s="2" t="str">
        <f>IF(G115="","",G115+F115)</f>
        <v/>
      </c>
      <c r="I115" s="0" t="str">
        <f>IF(A115="","",IF(H115="","Not reviewed",IF(H115&lt;TODAY(),"Overdue",IF(H115&lt;=TODAY()+14,"Due soon","Scheduled"))))</f>
        <v/>
      </c>
    </row>
    <row r="116">
      <c r="H116" s="2" t="str">
        <f>IF(G116="","",G116+F116)</f>
        <v/>
      </c>
      <c r="I116" s="0" t="str">
        <f>IF(A116="","",IF(H116="","Not reviewed",IF(H116&lt;TODAY(),"Overdue",IF(H116&lt;=TODAY()+14,"Due soon","Scheduled"))))</f>
        <v/>
      </c>
    </row>
    <row r="117">
      <c r="H117" s="2" t="str">
        <f>IF(G117="","",G117+F117)</f>
        <v/>
      </c>
      <c r="I117" s="0" t="str">
        <f>IF(A117="","",IF(H117="","Not reviewed",IF(H117&lt;TODAY(),"Overdue",IF(H117&lt;=TODAY()+14,"Due soon","Scheduled"))))</f>
        <v/>
      </c>
    </row>
    <row r="118">
      <c r="H118" s="2" t="str">
        <f>IF(G118="","",G118+F118)</f>
        <v/>
      </c>
      <c r="I118" s="0" t="str">
        <f>IF(A118="","",IF(H118="","Not reviewed",IF(H118&lt;TODAY(),"Overdue",IF(H118&lt;=TODAY()+14,"Due soon","Scheduled"))))</f>
        <v/>
      </c>
    </row>
    <row r="119">
      <c r="H119" s="2" t="str">
        <f>IF(G119="","",G119+F119)</f>
        <v/>
      </c>
      <c r="I119" s="0" t="str">
        <f>IF(A119="","",IF(H119="","Not reviewed",IF(H119&lt;TODAY(),"Overdue",IF(H119&lt;=TODAY()+14,"Due soon","Scheduled"))))</f>
        <v/>
      </c>
    </row>
    <row r="120">
      <c r="H120" s="2" t="str">
        <f>IF(G120="","",G120+F120)</f>
        <v/>
      </c>
      <c r="I120" s="0" t="str">
        <f>IF(A120="","",IF(H120="","Not reviewed",IF(H120&lt;TODAY(),"Overdue",IF(H120&lt;=TODAY()+14,"Due soon","Scheduled"))))</f>
        <v/>
      </c>
    </row>
    <row r="121">
      <c r="H121" s="2" t="str">
        <f>IF(G121="","",G121+F121)</f>
        <v/>
      </c>
      <c r="I121" s="0" t="str">
        <f>IF(A121="","",IF(H121="","Not reviewed",IF(H121&lt;TODAY(),"Overdue",IF(H121&lt;=TODAY()+14,"Due soon","Scheduled"))))</f>
        <v/>
      </c>
    </row>
    <row r="122">
      <c r="H122" s="2" t="str">
        <f>IF(G122="","",G122+F122)</f>
        <v/>
      </c>
      <c r="I122" s="0" t="str">
        <f>IF(A122="","",IF(H122="","Not reviewed",IF(H122&lt;TODAY(),"Overdue",IF(H122&lt;=TODAY()+14,"Due soon","Scheduled"))))</f>
        <v/>
      </c>
    </row>
    <row r="123">
      <c r="H123" s="2" t="str">
        <f>IF(G123="","",G123+F123)</f>
        <v/>
      </c>
      <c r="I123" s="0" t="str">
        <f>IF(A123="","",IF(H123="","Not reviewed",IF(H123&lt;TODAY(),"Overdue",IF(H123&lt;=TODAY()+14,"Due soon","Scheduled"))))</f>
        <v/>
      </c>
    </row>
    <row r="124">
      <c r="H124" s="2" t="str">
        <f>IF(G124="","",G124+F124)</f>
        <v/>
      </c>
      <c r="I124" s="0" t="str">
        <f>IF(A124="","",IF(H124="","Not reviewed",IF(H124&lt;TODAY(),"Overdue",IF(H124&lt;=TODAY()+14,"Due soon","Scheduled"))))</f>
        <v/>
      </c>
    </row>
    <row r="125">
      <c r="H125" s="2" t="str">
        <f>IF(G125="","",G125+F125)</f>
        <v/>
      </c>
      <c r="I125" s="0" t="str">
        <f>IF(A125="","",IF(H125="","Not reviewed",IF(H125&lt;TODAY(),"Overdue",IF(H125&lt;=TODAY()+14,"Due soon","Scheduled"))))</f>
        <v/>
      </c>
    </row>
    <row r="126">
      <c r="H126" s="2" t="str">
        <f>IF(G126="","",G126+F126)</f>
        <v/>
      </c>
      <c r="I126" s="0" t="str">
        <f>IF(A126="","",IF(H126="","Not reviewed",IF(H126&lt;TODAY(),"Overdue",IF(H126&lt;=TODAY()+14,"Due soon","Scheduled"))))</f>
        <v/>
      </c>
    </row>
    <row r="127">
      <c r="H127" s="2" t="str">
        <f>IF(G127="","",G127+F127)</f>
        <v/>
      </c>
      <c r="I127" s="0" t="str">
        <f>IF(A127="","",IF(H127="","Not reviewed",IF(H127&lt;TODAY(),"Overdue",IF(H127&lt;=TODAY()+14,"Due soon","Scheduled"))))</f>
        <v/>
      </c>
    </row>
    <row r="128">
      <c r="H128" s="2" t="str">
        <f>IF(G128="","",G128+F128)</f>
        <v/>
      </c>
      <c r="I128" s="0" t="str">
        <f>IF(A128="","",IF(H128="","Not reviewed",IF(H128&lt;TODAY(),"Overdue",IF(H128&lt;=TODAY()+14,"Due soon","Scheduled"))))</f>
        <v/>
      </c>
    </row>
    <row r="129">
      <c r="H129" s="2" t="str">
        <f>IF(G129="","",G129+F129)</f>
        <v/>
      </c>
      <c r="I129" s="0" t="str">
        <f>IF(A129="","",IF(H129="","Not reviewed",IF(H129&lt;TODAY(),"Overdue",IF(H129&lt;=TODAY()+14,"Due soon","Scheduled"))))</f>
        <v/>
      </c>
    </row>
    <row r="130">
      <c r="H130" s="2" t="str">
        <f>IF(G130="","",G130+F130)</f>
        <v/>
      </c>
      <c r="I130" s="0" t="str">
        <f>IF(A130="","",IF(H130="","Not reviewed",IF(H130&lt;TODAY(),"Overdue",IF(H130&lt;=TODAY()+14,"Due soon","Scheduled"))))</f>
        <v/>
      </c>
    </row>
    <row r="131">
      <c r="H131" s="2" t="str">
        <f>IF(G131="","",G131+F131)</f>
        <v/>
      </c>
      <c r="I131" s="0" t="str">
        <f>IF(A131="","",IF(H131="","Not reviewed",IF(H131&lt;TODAY(),"Overdue",IF(H131&lt;=TODAY()+14,"Due soon","Scheduled"))))</f>
        <v/>
      </c>
    </row>
    <row r="132">
      <c r="H132" s="2" t="str">
        <f>IF(G132="","",G132+F132)</f>
        <v/>
      </c>
      <c r="I132" s="0" t="str">
        <f>IF(A132="","",IF(H132="","Not reviewed",IF(H132&lt;TODAY(),"Overdue",IF(H132&lt;=TODAY()+14,"Due soon","Scheduled"))))</f>
        <v/>
      </c>
    </row>
    <row r="133">
      <c r="H133" s="2" t="str">
        <f>IF(G133="","",G133+F133)</f>
        <v/>
      </c>
      <c r="I133" s="0" t="str">
        <f>IF(A133="","",IF(H133="","Not reviewed",IF(H133&lt;TODAY(),"Overdue",IF(H133&lt;=TODAY()+14,"Due soon","Scheduled"))))</f>
        <v/>
      </c>
    </row>
    <row r="134">
      <c r="H134" s="2" t="str">
        <f>IF(G134="","",G134+F134)</f>
        <v/>
      </c>
      <c r="I134" s="0" t="str">
        <f>IF(A134="","",IF(H134="","Not reviewed",IF(H134&lt;TODAY(),"Overdue",IF(H134&lt;=TODAY()+14,"Due soon","Scheduled"))))</f>
        <v/>
      </c>
    </row>
    <row r="135">
      <c r="H135" s="2" t="str">
        <f>IF(G135="","",G135+F135)</f>
        <v/>
      </c>
      <c r="I135" s="0" t="str">
        <f>IF(A135="","",IF(H135="","Not reviewed",IF(H135&lt;TODAY(),"Overdue",IF(H135&lt;=TODAY()+14,"Due soon","Scheduled"))))</f>
        <v/>
      </c>
    </row>
    <row r="136">
      <c r="H136" s="2" t="str">
        <f>IF(G136="","",G136+F136)</f>
        <v/>
      </c>
      <c r="I136" s="0" t="str">
        <f>IF(A136="","",IF(H136="","Not reviewed",IF(H136&lt;TODAY(),"Overdue",IF(H136&lt;=TODAY()+14,"Due soon","Scheduled"))))</f>
        <v/>
      </c>
    </row>
    <row r="137">
      <c r="H137" s="2" t="str">
        <f>IF(G137="","",G137+F137)</f>
        <v/>
      </c>
      <c r="I137" s="0" t="str">
        <f>IF(A137="","",IF(H137="","Not reviewed",IF(H137&lt;TODAY(),"Overdue",IF(H137&lt;=TODAY()+14,"Due soon","Scheduled"))))</f>
        <v/>
      </c>
    </row>
    <row r="138">
      <c r="H138" s="2" t="str">
        <f>IF(G138="","",G138+F138)</f>
        <v/>
      </c>
      <c r="I138" s="0" t="str">
        <f>IF(A138="","",IF(H138="","Not reviewed",IF(H138&lt;TODAY(),"Overdue",IF(H138&lt;=TODAY()+14,"Due soon","Scheduled"))))</f>
        <v/>
      </c>
    </row>
    <row r="139">
      <c r="H139" s="2" t="str">
        <f>IF(G139="","",G139+F139)</f>
        <v/>
      </c>
      <c r="I139" s="0" t="str">
        <f>IF(A139="","",IF(H139="","Not reviewed",IF(H139&lt;TODAY(),"Overdue",IF(H139&lt;=TODAY()+14,"Due soon","Scheduled"))))</f>
        <v/>
      </c>
    </row>
    <row r="140">
      <c r="H140" s="2" t="str">
        <f>IF(G140="","",G140+F140)</f>
        <v/>
      </c>
      <c r="I140" s="0" t="str">
        <f>IF(A140="","",IF(H140="","Not reviewed",IF(H140&lt;TODAY(),"Overdue",IF(H140&lt;=TODAY()+14,"Due soon","Scheduled"))))</f>
        <v/>
      </c>
    </row>
    <row r="141">
      <c r="H141" s="2" t="str">
        <f>IF(G141="","",G141+F141)</f>
        <v/>
      </c>
      <c r="I141" s="0" t="str">
        <f>IF(A141="","",IF(H141="","Not reviewed",IF(H141&lt;TODAY(),"Overdue",IF(H141&lt;=TODAY()+14,"Due soon","Scheduled"))))</f>
        <v/>
      </c>
    </row>
    <row r="142">
      <c r="H142" s="2" t="str">
        <f>IF(G142="","",G142+F142)</f>
        <v/>
      </c>
      <c r="I142" s="0" t="str">
        <f>IF(A142="","",IF(H142="","Not reviewed",IF(H142&lt;TODAY(),"Overdue",IF(H142&lt;=TODAY()+14,"Due soon","Scheduled"))))</f>
        <v/>
      </c>
    </row>
    <row r="143">
      <c r="H143" s="2" t="str">
        <f>IF(G143="","",G143+F143)</f>
        <v/>
      </c>
      <c r="I143" s="0" t="str">
        <f>IF(A143="","",IF(H143="","Not reviewed",IF(H143&lt;TODAY(),"Overdue",IF(H143&lt;=TODAY()+14,"Due soon","Scheduled"))))</f>
        <v/>
      </c>
    </row>
    <row r="144">
      <c r="H144" s="2" t="str">
        <f>IF(G144="","",G144+F144)</f>
        <v/>
      </c>
      <c r="I144" s="0" t="str">
        <f>IF(A144="","",IF(H144="","Not reviewed",IF(H144&lt;TODAY(),"Overdue",IF(H144&lt;=TODAY()+14,"Due soon","Scheduled"))))</f>
        <v/>
      </c>
    </row>
    <row r="145">
      <c r="H145" s="2" t="str">
        <f>IF(G145="","",G145+F145)</f>
        <v/>
      </c>
      <c r="I145" s="0" t="str">
        <f>IF(A145="","",IF(H145="","Not reviewed",IF(H145&lt;TODAY(),"Overdue",IF(H145&lt;=TODAY()+14,"Due soon","Scheduled"))))</f>
        <v/>
      </c>
    </row>
    <row r="146">
      <c r="H146" s="2" t="str">
        <f>IF(G146="","",G146+F146)</f>
        <v/>
      </c>
      <c r="I146" s="0" t="str">
        <f>IF(A146="","",IF(H146="","Not reviewed",IF(H146&lt;TODAY(),"Overdue",IF(H146&lt;=TODAY()+14,"Due soon","Scheduled"))))</f>
        <v/>
      </c>
    </row>
    <row r="147">
      <c r="H147" s="2" t="str">
        <f>IF(G147="","",G147+F147)</f>
        <v/>
      </c>
      <c r="I147" s="0" t="str">
        <f>IF(A147="","",IF(H147="","Not reviewed",IF(H147&lt;TODAY(),"Overdue",IF(H147&lt;=TODAY()+14,"Due soon","Scheduled"))))</f>
        <v/>
      </c>
    </row>
    <row r="148">
      <c r="H148" s="2" t="str">
        <f>IF(G148="","",G148+F148)</f>
        <v/>
      </c>
      <c r="I148" s="0" t="str">
        <f>IF(A148="","",IF(H148="","Not reviewed",IF(H148&lt;TODAY(),"Overdue",IF(H148&lt;=TODAY()+14,"Due soon","Scheduled"))))</f>
        <v/>
      </c>
    </row>
    <row r="149">
      <c r="H149" s="2" t="str">
        <f>IF(G149="","",G149+F149)</f>
        <v/>
      </c>
      <c r="I149" s="0" t="str">
        <f>IF(A149="","",IF(H149="","Not reviewed",IF(H149&lt;TODAY(),"Overdue",IF(H149&lt;=TODAY()+14,"Due soon","Scheduled"))))</f>
        <v/>
      </c>
    </row>
    <row r="150">
      <c r="H150" s="2" t="str">
        <f>IF(G150="","",G150+F150)</f>
        <v/>
      </c>
      <c r="I150" s="0" t="str">
        <f>IF(A150="","",IF(H150="","Not reviewed",IF(H150&lt;TODAY(),"Overdue",IF(H150&lt;=TODAY()+14,"Due soon","Scheduled"))))</f>
        <v/>
      </c>
    </row>
    <row r="151">
      <c r="H151" s="2" t="str">
        <f>IF(G151="","",G151+F151)</f>
        <v/>
      </c>
      <c r="I151" s="0" t="str">
        <f>IF(A151="","",IF(H151="","Not reviewed",IF(H151&lt;TODAY(),"Overdue",IF(H151&lt;=TODAY()+14,"Due soon","Scheduled"))))</f>
        <v/>
      </c>
    </row>
    <row r="152">
      <c r="H152" s="2" t="str">
        <f>IF(G152="","",G152+F152)</f>
        <v/>
      </c>
      <c r="I152" s="0" t="str">
        <f>IF(A152="","",IF(H152="","Not reviewed",IF(H152&lt;TODAY(),"Overdue",IF(H152&lt;=TODAY()+14,"Due soon","Scheduled"))))</f>
        <v/>
      </c>
    </row>
    <row r="153">
      <c r="H153" s="2" t="str">
        <f>IF(G153="","",G153+F153)</f>
        <v/>
      </c>
      <c r="I153" s="0" t="str">
        <f>IF(A153="","",IF(H153="","Not reviewed",IF(H153&lt;TODAY(),"Overdue",IF(H153&lt;=TODAY()+14,"Due soon","Scheduled"))))</f>
        <v/>
      </c>
    </row>
    <row r="154">
      <c r="H154" s="2" t="str">
        <f>IF(G154="","",G154+F154)</f>
        <v/>
      </c>
      <c r="I154" s="0" t="str">
        <f>IF(A154="","",IF(H154="","Not reviewed",IF(H154&lt;TODAY(),"Overdue",IF(H154&lt;=TODAY()+14,"Due soon","Scheduled"))))</f>
        <v/>
      </c>
    </row>
    <row r="155">
      <c r="H155" s="2" t="str">
        <f>IF(G155="","",G155+F155)</f>
        <v/>
      </c>
      <c r="I155" s="0" t="str">
        <f>IF(A155="","",IF(H155="","Not reviewed",IF(H155&lt;TODAY(),"Overdue",IF(H155&lt;=TODAY()+14,"Due soon","Scheduled"))))</f>
        <v/>
      </c>
    </row>
    <row r="156">
      <c r="H156" s="2" t="str">
        <f>IF(G156="","",G156+F156)</f>
        <v/>
      </c>
      <c r="I156" s="0" t="str">
        <f>IF(A156="","",IF(H156="","Not reviewed",IF(H156&lt;TODAY(),"Overdue",IF(H156&lt;=TODAY()+14,"Due soon","Scheduled"))))</f>
        <v/>
      </c>
    </row>
    <row r="157">
      <c r="H157" s="2" t="str">
        <f>IF(G157="","",G157+F157)</f>
        <v/>
      </c>
      <c r="I157" s="0" t="str">
        <f>IF(A157="","",IF(H157="","Not reviewed",IF(H157&lt;TODAY(),"Overdue",IF(H157&lt;=TODAY()+14,"Due soon","Scheduled"))))</f>
        <v/>
      </c>
    </row>
    <row r="158">
      <c r="H158" s="2" t="str">
        <f>IF(G158="","",G158+F158)</f>
        <v/>
      </c>
      <c r="I158" s="0" t="str">
        <f>IF(A158="","",IF(H158="","Not reviewed",IF(H158&lt;TODAY(),"Overdue",IF(H158&lt;=TODAY()+14,"Due soon","Scheduled"))))</f>
        <v/>
      </c>
    </row>
    <row r="159">
      <c r="H159" s="2" t="str">
        <f>IF(G159="","",G159+F159)</f>
        <v/>
      </c>
      <c r="I159" s="0" t="str">
        <f>IF(A159="","",IF(H159="","Not reviewed",IF(H159&lt;TODAY(),"Overdue",IF(H159&lt;=TODAY()+14,"Due soon","Scheduled"))))</f>
        <v/>
      </c>
    </row>
    <row r="160">
      <c r="H160" s="2" t="str">
        <f>IF(G160="","",G160+F160)</f>
        <v/>
      </c>
      <c r="I160" s="0" t="str">
        <f>IF(A160="","",IF(H160="","Not reviewed",IF(H160&lt;TODAY(),"Overdue",IF(H160&lt;=TODAY()+14,"Due soon","Scheduled"))))</f>
        <v/>
      </c>
    </row>
    <row r="161">
      <c r="H161" s="2" t="str">
        <f>IF(G161="","",G161+F161)</f>
        <v/>
      </c>
      <c r="I161" s="0" t="str">
        <f>IF(A161="","",IF(H161="","Not reviewed",IF(H161&lt;TODAY(),"Overdue",IF(H161&lt;=TODAY()+14,"Due soon","Scheduled"))))</f>
        <v/>
      </c>
    </row>
    <row r="162">
      <c r="H162" s="2" t="str">
        <f>IF(G162="","",G162+F162)</f>
        <v/>
      </c>
      <c r="I162" s="0" t="str">
        <f>IF(A162="","",IF(H162="","Not reviewed",IF(H162&lt;TODAY(),"Overdue",IF(H162&lt;=TODAY()+14,"Due soon","Scheduled"))))</f>
        <v/>
      </c>
    </row>
    <row r="163">
      <c r="H163" s="2" t="str">
        <f>IF(G163="","",G163+F163)</f>
        <v/>
      </c>
      <c r="I163" s="0" t="str">
        <f>IF(A163="","",IF(H163="","Not reviewed",IF(H163&lt;TODAY(),"Overdue",IF(H163&lt;=TODAY()+14,"Due soon","Scheduled"))))</f>
        <v/>
      </c>
    </row>
    <row r="164">
      <c r="H164" s="2" t="str">
        <f>IF(G164="","",G164+F164)</f>
        <v/>
      </c>
      <c r="I164" s="0" t="str">
        <f>IF(A164="","",IF(H164="","Not reviewed",IF(H164&lt;TODAY(),"Overdue",IF(H164&lt;=TODAY()+14,"Due soon","Scheduled"))))</f>
        <v/>
      </c>
    </row>
    <row r="165">
      <c r="H165" s="2" t="str">
        <f>IF(G165="","",G165+F165)</f>
        <v/>
      </c>
      <c r="I165" s="0" t="str">
        <f>IF(A165="","",IF(H165="","Not reviewed",IF(H165&lt;TODAY(),"Overdue",IF(H165&lt;=TODAY()+14,"Due soon","Scheduled"))))</f>
        <v/>
      </c>
    </row>
    <row r="166">
      <c r="H166" s="2" t="str">
        <f>IF(G166="","",G166+F166)</f>
        <v/>
      </c>
      <c r="I166" s="0" t="str">
        <f>IF(A166="","",IF(H166="","Not reviewed",IF(H166&lt;TODAY(),"Overdue",IF(H166&lt;=TODAY()+14,"Due soon","Scheduled"))))</f>
        <v/>
      </c>
    </row>
    <row r="167">
      <c r="H167" s="2" t="str">
        <f>IF(G167="","",G167+F167)</f>
        <v/>
      </c>
      <c r="I167" s="0" t="str">
        <f>IF(A167="","",IF(H167="","Not reviewed",IF(H167&lt;TODAY(),"Overdue",IF(H167&lt;=TODAY()+14,"Due soon","Scheduled"))))</f>
        <v/>
      </c>
    </row>
    <row r="168">
      <c r="H168" s="2" t="str">
        <f>IF(G168="","",G168+F168)</f>
        <v/>
      </c>
      <c r="I168" s="0" t="str">
        <f>IF(A168="","",IF(H168="","Not reviewed",IF(H168&lt;TODAY(),"Overdue",IF(H168&lt;=TODAY()+14,"Due soon","Scheduled"))))</f>
        <v/>
      </c>
    </row>
    <row r="169">
      <c r="H169" s="2" t="str">
        <f>IF(G169="","",G169+F169)</f>
        <v/>
      </c>
      <c r="I169" s="0" t="str">
        <f>IF(A169="","",IF(H169="","Not reviewed",IF(H169&lt;TODAY(),"Overdue",IF(H169&lt;=TODAY()+14,"Due soon","Scheduled"))))</f>
        <v/>
      </c>
    </row>
    <row r="170">
      <c r="H170" s="2" t="str">
        <f>IF(G170="","",G170+F170)</f>
        <v/>
      </c>
      <c r="I170" s="0" t="str">
        <f>IF(A170="","",IF(H170="","Not reviewed",IF(H170&lt;TODAY(),"Overdue",IF(H170&lt;=TODAY()+14,"Due soon","Scheduled"))))</f>
        <v/>
      </c>
    </row>
    <row r="171">
      <c r="H171" s="2" t="str">
        <f>IF(G171="","",G171+F171)</f>
        <v/>
      </c>
      <c r="I171" s="0" t="str">
        <f>IF(A171="","",IF(H171="","Not reviewed",IF(H171&lt;TODAY(),"Overdue",IF(H171&lt;=TODAY()+14,"Due soon","Scheduled"))))</f>
        <v/>
      </c>
    </row>
    <row r="172">
      <c r="H172" s="2" t="str">
        <f>IF(G172="","",G172+F172)</f>
        <v/>
      </c>
      <c r="I172" s="0" t="str">
        <f>IF(A172="","",IF(H172="","Not reviewed",IF(H172&lt;TODAY(),"Overdue",IF(H172&lt;=TODAY()+14,"Due soon","Scheduled"))))</f>
        <v/>
      </c>
    </row>
    <row r="173">
      <c r="H173" s="2" t="str">
        <f>IF(G173="","",G173+F173)</f>
        <v/>
      </c>
      <c r="I173" s="0" t="str">
        <f>IF(A173="","",IF(H173="","Not reviewed",IF(H173&lt;TODAY(),"Overdue",IF(H173&lt;=TODAY()+14,"Due soon","Scheduled"))))</f>
        <v/>
      </c>
    </row>
    <row r="174">
      <c r="H174" s="2" t="str">
        <f>IF(G174="","",G174+F174)</f>
        <v/>
      </c>
      <c r="I174" s="0" t="str">
        <f>IF(A174="","",IF(H174="","Not reviewed",IF(H174&lt;TODAY(),"Overdue",IF(H174&lt;=TODAY()+14,"Due soon","Scheduled"))))</f>
        <v/>
      </c>
    </row>
    <row r="175">
      <c r="H175" s="2" t="str">
        <f>IF(G175="","",G175+F175)</f>
        <v/>
      </c>
      <c r="I175" s="0" t="str">
        <f>IF(A175="","",IF(H175="","Not reviewed",IF(H175&lt;TODAY(),"Overdue",IF(H175&lt;=TODAY()+14,"Due soon","Scheduled"))))</f>
        <v/>
      </c>
    </row>
    <row r="176">
      <c r="H176" s="2" t="str">
        <f>IF(G176="","",G176+F176)</f>
        <v/>
      </c>
      <c r="I176" s="0" t="str">
        <f>IF(A176="","",IF(H176="","Not reviewed",IF(H176&lt;TODAY(),"Overdue",IF(H176&lt;=TODAY()+14,"Due soon","Scheduled"))))</f>
        <v/>
      </c>
    </row>
    <row r="177">
      <c r="H177" s="2" t="str">
        <f>IF(G177="","",G177+F177)</f>
        <v/>
      </c>
      <c r="I177" s="0" t="str">
        <f>IF(A177="","",IF(H177="","Not reviewed",IF(H177&lt;TODAY(),"Overdue",IF(H177&lt;=TODAY()+14,"Due soon","Scheduled"))))</f>
        <v/>
      </c>
    </row>
    <row r="178">
      <c r="H178" s="2" t="str">
        <f>IF(G178="","",G178+F178)</f>
        <v/>
      </c>
      <c r="I178" s="0" t="str">
        <f>IF(A178="","",IF(H178="","Not reviewed",IF(H178&lt;TODAY(),"Overdue",IF(H178&lt;=TODAY()+14,"Due soon","Scheduled"))))</f>
        <v/>
      </c>
    </row>
    <row r="179">
      <c r="H179" s="2" t="str">
        <f>IF(G179="","",G179+F179)</f>
        <v/>
      </c>
      <c r="I179" s="0" t="str">
        <f>IF(A179="","",IF(H179="","Not reviewed",IF(H179&lt;TODAY(),"Overdue",IF(H179&lt;=TODAY()+14,"Due soon","Scheduled"))))</f>
        <v/>
      </c>
    </row>
    <row r="180">
      <c r="H180" s="2" t="str">
        <f>IF(G180="","",G180+F180)</f>
        <v/>
      </c>
      <c r="I180" s="0" t="str">
        <f>IF(A180="","",IF(H180="","Not reviewed",IF(H180&lt;TODAY(),"Overdue",IF(H180&lt;=TODAY()+14,"Due soon","Scheduled"))))</f>
        <v/>
      </c>
    </row>
    <row r="181">
      <c r="H181" s="2" t="str">
        <f>IF(G181="","",G181+F181)</f>
        <v/>
      </c>
      <c r="I181" s="0" t="str">
        <f>IF(A181="","",IF(H181="","Not reviewed",IF(H181&lt;TODAY(),"Overdue",IF(H181&lt;=TODAY()+14,"Due soon","Scheduled"))))</f>
        <v/>
      </c>
    </row>
    <row r="182">
      <c r="H182" s="2" t="str">
        <f>IF(G182="","",G182+F182)</f>
        <v/>
      </c>
      <c r="I182" s="0" t="str">
        <f>IF(A182="","",IF(H182="","Not reviewed",IF(H182&lt;TODAY(),"Overdue",IF(H182&lt;=TODAY()+14,"Due soon","Scheduled"))))</f>
        <v/>
      </c>
    </row>
    <row r="183">
      <c r="H183" s="2" t="str">
        <f>IF(G183="","",G183+F183)</f>
        <v/>
      </c>
      <c r="I183" s="0" t="str">
        <f>IF(A183="","",IF(H183="","Not reviewed",IF(H183&lt;TODAY(),"Overdue",IF(H183&lt;=TODAY()+14,"Due soon","Scheduled"))))</f>
        <v/>
      </c>
    </row>
    <row r="184">
      <c r="H184" s="2" t="str">
        <f>IF(G184="","",G184+F184)</f>
        <v/>
      </c>
      <c r="I184" s="0" t="str">
        <f>IF(A184="","",IF(H184="","Not reviewed",IF(H184&lt;TODAY(),"Overdue",IF(H184&lt;=TODAY()+14,"Due soon","Scheduled"))))</f>
        <v/>
      </c>
    </row>
    <row r="185">
      <c r="H185" s="2" t="str">
        <f>IF(G185="","",G185+F185)</f>
        <v/>
      </c>
      <c r="I185" s="0" t="str">
        <f>IF(A185="","",IF(H185="","Not reviewed",IF(H185&lt;TODAY(),"Overdue",IF(H185&lt;=TODAY()+14,"Due soon","Scheduled"))))</f>
        <v/>
      </c>
    </row>
    <row r="186">
      <c r="H186" s="2" t="str">
        <f>IF(G186="","",G186+F186)</f>
        <v/>
      </c>
      <c r="I186" s="0" t="str">
        <f>IF(A186="","",IF(H186="","Not reviewed",IF(H186&lt;TODAY(),"Overdue",IF(H186&lt;=TODAY()+14,"Due soon","Scheduled"))))</f>
        <v/>
      </c>
    </row>
    <row r="187">
      <c r="H187" s="2" t="str">
        <f>IF(G187="","",G187+F187)</f>
        <v/>
      </c>
      <c r="I187" s="0" t="str">
        <f>IF(A187="","",IF(H187="","Not reviewed",IF(H187&lt;TODAY(),"Overdue",IF(H187&lt;=TODAY()+14,"Due soon","Scheduled"))))</f>
        <v/>
      </c>
    </row>
    <row r="188">
      <c r="H188" s="2" t="str">
        <f>IF(G188="","",G188+F188)</f>
        <v/>
      </c>
      <c r="I188" s="0" t="str">
        <f>IF(A188="","",IF(H188="","Not reviewed",IF(H188&lt;TODAY(),"Overdue",IF(H188&lt;=TODAY()+14,"Due soon","Scheduled"))))</f>
        <v/>
      </c>
    </row>
    <row r="189">
      <c r="H189" s="2" t="str">
        <f>IF(G189="","",G189+F189)</f>
        <v/>
      </c>
      <c r="I189" s="0" t="str">
        <f>IF(A189="","",IF(H189="","Not reviewed",IF(H189&lt;TODAY(),"Overdue",IF(H189&lt;=TODAY()+14,"Due soon","Scheduled"))))</f>
        <v/>
      </c>
    </row>
    <row r="190">
      <c r="H190" s="2" t="str">
        <f>IF(G190="","",G190+F190)</f>
        <v/>
      </c>
      <c r="I190" s="0" t="str">
        <f>IF(A190="","",IF(H190="","Not reviewed",IF(H190&lt;TODAY(),"Overdue",IF(H190&lt;=TODAY()+14,"Due soon","Scheduled"))))</f>
        <v/>
      </c>
    </row>
    <row r="191">
      <c r="H191" s="2" t="str">
        <f>IF(G191="","",G191+F191)</f>
        <v/>
      </c>
      <c r="I191" s="0" t="str">
        <f>IF(A191="","",IF(H191="","Not reviewed",IF(H191&lt;TODAY(),"Overdue",IF(H191&lt;=TODAY()+14,"Due soon","Scheduled"))))</f>
        <v/>
      </c>
    </row>
    <row r="192">
      <c r="H192" s="2" t="str">
        <f>IF(G192="","",G192+F192)</f>
        <v/>
      </c>
      <c r="I192" s="0" t="str">
        <f>IF(A192="","",IF(H192="","Not reviewed",IF(H192&lt;TODAY(),"Overdue",IF(H192&lt;=TODAY()+14,"Due soon","Scheduled"))))</f>
        <v/>
      </c>
    </row>
    <row r="193">
      <c r="H193" s="2" t="str">
        <f>IF(G193="","",G193+F193)</f>
        <v/>
      </c>
      <c r="I193" s="0" t="str">
        <f>IF(A193="","",IF(H193="","Not reviewed",IF(H193&lt;TODAY(),"Overdue",IF(H193&lt;=TODAY()+14,"Due soon","Scheduled"))))</f>
        <v/>
      </c>
    </row>
    <row r="194">
      <c r="H194" s="2" t="str">
        <f>IF(G194="","",G194+F194)</f>
        <v/>
      </c>
      <c r="I194" s="0" t="str">
        <f>IF(A194="","",IF(H194="","Not reviewed",IF(H194&lt;TODAY(),"Overdue",IF(H194&lt;=TODAY()+14,"Due soon","Scheduled"))))</f>
        <v/>
      </c>
    </row>
    <row r="195">
      <c r="H195" s="2" t="str">
        <f>IF(G195="","",G195+F195)</f>
        <v/>
      </c>
      <c r="I195" s="0" t="str">
        <f>IF(A195="","",IF(H195="","Not reviewed",IF(H195&lt;TODAY(),"Overdue",IF(H195&lt;=TODAY()+14,"Due soon","Scheduled"))))</f>
        <v/>
      </c>
    </row>
    <row r="196">
      <c r="H196" s="2" t="str">
        <f>IF(G196="","",G196+F196)</f>
        <v/>
      </c>
      <c r="I196" s="0" t="str">
        <f>IF(A196="","",IF(H196="","Not reviewed",IF(H196&lt;TODAY(),"Overdue",IF(H196&lt;=TODAY()+14,"Due soon","Scheduled"))))</f>
        <v/>
      </c>
    </row>
    <row r="197">
      <c r="H197" s="2" t="str">
        <f>IF(G197="","",G197+F197)</f>
        <v/>
      </c>
      <c r="I197" s="0" t="str">
        <f>IF(A197="","",IF(H197="","Not reviewed",IF(H197&lt;TODAY(),"Overdue",IF(H197&lt;=TODAY()+14,"Due soon","Scheduled"))))</f>
        <v/>
      </c>
    </row>
    <row r="198">
      <c r="H198" s="2" t="str">
        <f>IF(G198="","",G198+F198)</f>
        <v/>
      </c>
      <c r="I198" s="0" t="str">
        <f>IF(A198="","",IF(H198="","Not reviewed",IF(H198&lt;TODAY(),"Overdue",IF(H198&lt;=TODAY()+14,"Due soon","Scheduled"))))</f>
        <v/>
      </c>
    </row>
    <row r="199">
      <c r="H199" s="2" t="str">
        <f>IF(G199="","",G199+F199)</f>
        <v/>
      </c>
      <c r="I199" s="0" t="str">
        <f>IF(A199="","",IF(H199="","Not reviewed",IF(H199&lt;TODAY(),"Overdue",IF(H199&lt;=TODAY()+14,"Due soon","Scheduled"))))</f>
        <v/>
      </c>
    </row>
    <row r="200">
      <c r="H200" s="2" t="str">
        <f>IF(G200="","",G200+F200)</f>
        <v/>
      </c>
      <c r="I200" s="0" t="str">
        <f>IF(A200="","",IF(H200="","Not reviewed",IF(H200&lt;TODAY(),"Overdue",IF(H200&lt;=TODAY()+14,"Due soon","Scheduled"))))</f>
        <v/>
      </c>
    </row>
    <row r="201">
      <c r="H201" s="2" t="str">
        <f>IF(G201="","",G201+F201)</f>
        <v/>
      </c>
      <c r="I201" s="0" t="str">
        <f>IF(A201="","",IF(H201="","Not reviewed",IF(H201&lt;TODAY(),"Overdue",IF(H201&lt;=TODAY()+14,"Due soon","Scheduled"))))</f>
        <v/>
      </c>
    </row>
    <row r="202">
      <c r="H202" s="2" t="str">
        <f>IF(G202="","",G202+F202)</f>
        <v/>
      </c>
      <c r="I202" s="0" t="str">
        <f>IF(A202="","",IF(H202="","Not reviewed",IF(H202&lt;TODAY(),"Overdue",IF(H202&lt;=TODAY()+14,"Due soon","Scheduled"))))</f>
        <v/>
      </c>
    </row>
    <row r="203">
      <c r="H203" s="2" t="str">
        <f>IF(G203="","",G203+F203)</f>
        <v/>
      </c>
      <c r="I203" s="0" t="str">
        <f>IF(A203="","",IF(H203="","Not reviewed",IF(H203&lt;TODAY(),"Overdue",IF(H203&lt;=TODAY()+14,"Due soon","Scheduled"))))</f>
        <v/>
      </c>
    </row>
    <row r="204">
      <c r="H204" s="2" t="str">
        <f>IF(G204="","",G204+F204)</f>
        <v/>
      </c>
      <c r="I204" s="0" t="str">
        <f>IF(A204="","",IF(H204="","Not reviewed",IF(H204&lt;TODAY(),"Overdue",IF(H204&lt;=TODAY()+14,"Due soon","Scheduled"))))</f>
        <v/>
      </c>
    </row>
    <row r="205">
      <c r="H205" s="2" t="str">
        <f>IF(G205="","",G205+F205)</f>
        <v/>
      </c>
      <c r="I205" s="0" t="str">
        <f>IF(A205="","",IF(H205="","Not reviewed",IF(H205&lt;TODAY(),"Overdue",IF(H205&lt;=TODAY()+14,"Due soon","Scheduled"))))</f>
        <v/>
      </c>
    </row>
    <row r="206">
      <c r="H206" s="2" t="str">
        <f>IF(G206="","",G206+F206)</f>
        <v/>
      </c>
      <c r="I206" s="0" t="str">
        <f>IF(A206="","",IF(H206="","Not reviewed",IF(H206&lt;TODAY(),"Overdue",IF(H206&lt;=TODAY()+14,"Due soon","Scheduled"))))</f>
        <v/>
      </c>
    </row>
    <row r="207">
      <c r="H207" s="2" t="str">
        <f>IF(G207="","",G207+F207)</f>
        <v/>
      </c>
      <c r="I207" s="0" t="str">
        <f>IF(A207="","",IF(H207="","Not reviewed",IF(H207&lt;TODAY(),"Overdue",IF(H207&lt;=TODAY()+14,"Due soon","Scheduled"))))</f>
        <v/>
      </c>
    </row>
    <row r="208">
      <c r="H208" s="2" t="str">
        <f>IF(G208="","",G208+F208)</f>
        <v/>
      </c>
      <c r="I208" s="0" t="str">
        <f>IF(A208="","",IF(H208="","Not reviewed",IF(H208&lt;TODAY(),"Overdue",IF(H208&lt;=TODAY()+14,"Due soon","Scheduled"))))</f>
        <v/>
      </c>
    </row>
    <row r="209">
      <c r="H209" s="2" t="str">
        <f>IF(G209="","",G209+F209)</f>
        <v/>
      </c>
      <c r="I209" s="0" t="str">
        <f>IF(A209="","",IF(H209="","Not reviewed",IF(H209&lt;TODAY(),"Overdue",IF(H209&lt;=TODAY()+14,"Due soon","Scheduled"))))</f>
        <v/>
      </c>
    </row>
    <row r="210">
      <c r="H210" s="2" t="str">
        <f>IF(G210="","",G210+F210)</f>
        <v/>
      </c>
      <c r="I210" s="0" t="str">
        <f>IF(A210="","",IF(H210="","Not reviewed",IF(H210&lt;TODAY(),"Overdue",IF(H210&lt;=TODAY()+14,"Due soon","Scheduled"))))</f>
        <v/>
      </c>
    </row>
    <row r="211">
      <c r="H211" s="2" t="str">
        <f>IF(G211="","",G211+F211)</f>
        <v/>
      </c>
      <c r="I211" s="0" t="str">
        <f>IF(A211="","",IF(H211="","Not reviewed",IF(H211&lt;TODAY(),"Overdue",IF(H211&lt;=TODAY()+14,"Due soon","Scheduled"))))</f>
        <v/>
      </c>
    </row>
    <row r="212">
      <c r="H212" s="2" t="str">
        <f>IF(G212="","",G212+F212)</f>
        <v/>
      </c>
      <c r="I212" s="0" t="str">
        <f>IF(A212="","",IF(H212="","Not reviewed",IF(H212&lt;TODAY(),"Overdue",IF(H212&lt;=TODAY()+14,"Due soon","Scheduled"))))</f>
        <v/>
      </c>
    </row>
    <row r="213">
      <c r="H213" s="2" t="str">
        <f>IF(G213="","",G213+F213)</f>
        <v/>
      </c>
      <c r="I213" s="0" t="str">
        <f>IF(A213="","",IF(H213="","Not reviewed",IF(H213&lt;TODAY(),"Overdue",IF(H213&lt;=TODAY()+14,"Due soon","Scheduled"))))</f>
        <v/>
      </c>
    </row>
    <row r="214">
      <c r="H214" s="2" t="str">
        <f>IF(G214="","",G214+F214)</f>
        <v/>
      </c>
      <c r="I214" s="0" t="str">
        <f>IF(A214="","",IF(H214="","Not reviewed",IF(H214&lt;TODAY(),"Overdue",IF(H214&lt;=TODAY()+14,"Due soon","Scheduled"))))</f>
        <v/>
      </c>
    </row>
    <row r="215">
      <c r="H215" s="2" t="str">
        <f>IF(G215="","",G215+F215)</f>
        <v/>
      </c>
      <c r="I215" s="0" t="str">
        <f>IF(A215="","",IF(H215="","Not reviewed",IF(H215&lt;TODAY(),"Overdue",IF(H215&lt;=TODAY()+14,"Due soon","Scheduled"))))</f>
        <v/>
      </c>
    </row>
    <row r="216">
      <c r="H216" s="2" t="str">
        <f>IF(G216="","",G216+F216)</f>
        <v/>
      </c>
      <c r="I216" s="0" t="str">
        <f>IF(A216="","",IF(H216="","Not reviewed",IF(H216&lt;TODAY(),"Overdue",IF(H216&lt;=TODAY()+14,"Due soon","Scheduled"))))</f>
        <v/>
      </c>
    </row>
    <row r="217">
      <c r="H217" s="2" t="str">
        <f>IF(G217="","",G217+F217)</f>
        <v/>
      </c>
      <c r="I217" s="0" t="str">
        <f>IF(A217="","",IF(H217="","Not reviewed",IF(H217&lt;TODAY(),"Overdue",IF(H217&lt;=TODAY()+14,"Due soon","Scheduled"))))</f>
        <v/>
      </c>
    </row>
    <row r="218">
      <c r="H218" s="2" t="str">
        <f>IF(G218="","",G218+F218)</f>
        <v/>
      </c>
      <c r="I218" s="0" t="str">
        <f>IF(A218="","",IF(H218="","Not reviewed",IF(H218&lt;TODAY(),"Overdue",IF(H218&lt;=TODAY()+14,"Due soon","Scheduled"))))</f>
        <v/>
      </c>
    </row>
    <row r="219">
      <c r="H219" s="2" t="str">
        <f>IF(G219="","",G219+F219)</f>
        <v/>
      </c>
      <c r="I219" s="0" t="str">
        <f>IF(A219="","",IF(H219="","Not reviewed",IF(H219&lt;TODAY(),"Overdue",IF(H219&lt;=TODAY()+14,"Due soon","Scheduled"))))</f>
        <v/>
      </c>
    </row>
    <row r="220">
      <c r="H220" s="2" t="str">
        <f>IF(G220="","",G220+F220)</f>
        <v/>
      </c>
      <c r="I220" s="0" t="str">
        <f>IF(A220="","",IF(H220="","Not reviewed",IF(H220&lt;TODAY(),"Overdue",IF(H220&lt;=TODAY()+14,"Due soon","Scheduled"))))</f>
        <v/>
      </c>
    </row>
    <row r="221">
      <c r="H221" s="2" t="str">
        <f>IF(G221="","",G221+F221)</f>
        <v/>
      </c>
      <c r="I221" s="0" t="str">
        <f>IF(A221="","",IF(H221="","Not reviewed",IF(H221&lt;TODAY(),"Overdue",IF(H221&lt;=TODAY()+14,"Due soon","Scheduled"))))</f>
        <v/>
      </c>
    </row>
    <row r="222">
      <c r="H222" s="2" t="str">
        <f>IF(G222="","",G222+F222)</f>
        <v/>
      </c>
      <c r="I222" s="0" t="str">
        <f>IF(A222="","",IF(H222="","Not reviewed",IF(H222&lt;TODAY(),"Overdue",IF(H222&lt;=TODAY()+14,"Due soon","Scheduled"))))</f>
        <v/>
      </c>
    </row>
    <row r="223">
      <c r="H223" s="2" t="str">
        <f>IF(G223="","",G223+F223)</f>
        <v/>
      </c>
      <c r="I223" s="0" t="str">
        <f>IF(A223="","",IF(H223="","Not reviewed",IF(H223&lt;TODAY(),"Overdue",IF(H223&lt;=TODAY()+14,"Due soon","Scheduled"))))</f>
        <v/>
      </c>
    </row>
    <row r="224">
      <c r="H224" s="2" t="str">
        <f>IF(G224="","",G224+F224)</f>
        <v/>
      </c>
      <c r="I224" s="0" t="str">
        <f>IF(A224="","",IF(H224="","Not reviewed",IF(H224&lt;TODAY(),"Overdue",IF(H224&lt;=TODAY()+14,"Due soon","Scheduled"))))</f>
        <v/>
      </c>
    </row>
    <row r="225">
      <c r="H225" s="2" t="str">
        <f>IF(G225="","",G225+F225)</f>
        <v/>
      </c>
      <c r="I225" s="0" t="str">
        <f>IF(A225="","",IF(H225="","Not reviewed",IF(H225&lt;TODAY(),"Overdue",IF(H225&lt;=TODAY()+14,"Due soon","Scheduled"))))</f>
        <v/>
      </c>
    </row>
    <row r="226">
      <c r="H226" s="2" t="str">
        <f>IF(G226="","",G226+F226)</f>
        <v/>
      </c>
      <c r="I226" s="0" t="str">
        <f>IF(A226="","",IF(H226="","Not reviewed",IF(H226&lt;TODAY(),"Overdue",IF(H226&lt;=TODAY()+14,"Due soon","Scheduled"))))</f>
        <v/>
      </c>
    </row>
    <row r="227">
      <c r="H227" s="2" t="str">
        <f>IF(G227="","",G227+F227)</f>
        <v/>
      </c>
      <c r="I227" s="0" t="str">
        <f>IF(A227="","",IF(H227="","Not reviewed",IF(H227&lt;TODAY(),"Overdue",IF(H227&lt;=TODAY()+14,"Due soon","Scheduled"))))</f>
        <v/>
      </c>
    </row>
    <row r="228">
      <c r="H228" s="2" t="str">
        <f>IF(G228="","",G228+F228)</f>
        <v/>
      </c>
      <c r="I228" s="0" t="str">
        <f>IF(A228="","",IF(H228="","Not reviewed",IF(H228&lt;TODAY(),"Overdue",IF(H228&lt;=TODAY()+14,"Due soon","Scheduled"))))</f>
        <v/>
      </c>
    </row>
    <row r="229">
      <c r="H229" s="2" t="str">
        <f>IF(G229="","",G229+F229)</f>
        <v/>
      </c>
      <c r="I229" s="0" t="str">
        <f>IF(A229="","",IF(H229="","Not reviewed",IF(H229&lt;TODAY(),"Overdue",IF(H229&lt;=TODAY()+14,"Due soon","Scheduled"))))</f>
        <v/>
      </c>
    </row>
    <row r="230">
      <c r="H230" s="2" t="str">
        <f>IF(G230="","",G230+F230)</f>
        <v/>
      </c>
      <c r="I230" s="0" t="str">
        <f>IF(A230="","",IF(H230="","Not reviewed",IF(H230&lt;TODAY(),"Overdue",IF(H230&lt;=TODAY()+14,"Due soon","Scheduled"))))</f>
        <v/>
      </c>
    </row>
    <row r="231">
      <c r="H231" s="2" t="str">
        <f>IF(G231="","",G231+F231)</f>
        <v/>
      </c>
      <c r="I231" s="0" t="str">
        <f>IF(A231="","",IF(H231="","Not reviewed",IF(H231&lt;TODAY(),"Overdue",IF(H231&lt;=TODAY()+14,"Due soon","Scheduled"))))</f>
        <v/>
      </c>
    </row>
    <row r="232">
      <c r="H232" s="2" t="str">
        <f>IF(G232="","",G232+F232)</f>
        <v/>
      </c>
      <c r="I232" s="0" t="str">
        <f>IF(A232="","",IF(H232="","Not reviewed",IF(H232&lt;TODAY(),"Overdue",IF(H232&lt;=TODAY()+14,"Due soon","Scheduled"))))</f>
        <v/>
      </c>
    </row>
    <row r="233">
      <c r="H233" s="2" t="str">
        <f>IF(G233="","",G233+F233)</f>
        <v/>
      </c>
      <c r="I233" s="0" t="str">
        <f>IF(A233="","",IF(H233="","Not reviewed",IF(H233&lt;TODAY(),"Overdue",IF(H233&lt;=TODAY()+14,"Due soon","Scheduled"))))</f>
        <v/>
      </c>
    </row>
    <row r="234">
      <c r="H234" s="2" t="str">
        <f>IF(G234="","",G234+F234)</f>
        <v/>
      </c>
      <c r="I234" s="0" t="str">
        <f>IF(A234="","",IF(H234="","Not reviewed",IF(H234&lt;TODAY(),"Overdue",IF(H234&lt;=TODAY()+14,"Due soon","Scheduled"))))</f>
        <v/>
      </c>
    </row>
    <row r="235">
      <c r="H235" s="2" t="str">
        <f>IF(G235="","",G235+F235)</f>
        <v/>
      </c>
      <c r="I235" s="0" t="str">
        <f>IF(A235="","",IF(H235="","Not reviewed",IF(H235&lt;TODAY(),"Overdue",IF(H235&lt;=TODAY()+14,"Due soon","Scheduled"))))</f>
        <v/>
      </c>
    </row>
    <row r="236">
      <c r="H236" s="2" t="str">
        <f>IF(G236="","",G236+F236)</f>
        <v/>
      </c>
      <c r="I236" s="0" t="str">
        <f>IF(A236="","",IF(H236="","Not reviewed",IF(H236&lt;TODAY(),"Overdue",IF(H236&lt;=TODAY()+14,"Due soon","Scheduled"))))</f>
        <v/>
      </c>
    </row>
    <row r="237">
      <c r="H237" s="2" t="str">
        <f>IF(G237="","",G237+F237)</f>
        <v/>
      </c>
      <c r="I237" s="0" t="str">
        <f>IF(A237="","",IF(H237="","Not reviewed",IF(H237&lt;TODAY(),"Overdue",IF(H237&lt;=TODAY()+14,"Due soon","Scheduled"))))</f>
        <v/>
      </c>
    </row>
    <row r="238">
      <c r="H238" s="2" t="str">
        <f>IF(G238="","",G238+F238)</f>
        <v/>
      </c>
      <c r="I238" s="0" t="str">
        <f>IF(A238="","",IF(H238="","Not reviewed",IF(H238&lt;TODAY(),"Overdue",IF(H238&lt;=TODAY()+14,"Due soon","Scheduled"))))</f>
        <v/>
      </c>
    </row>
    <row r="239">
      <c r="H239" s="2" t="str">
        <f>IF(G239="","",G239+F239)</f>
        <v/>
      </c>
      <c r="I239" s="0" t="str">
        <f>IF(A239="","",IF(H239="","Not reviewed",IF(H239&lt;TODAY(),"Overdue",IF(H239&lt;=TODAY()+14,"Due soon","Scheduled"))))</f>
        <v/>
      </c>
    </row>
    <row r="240">
      <c r="H240" s="2" t="str">
        <f>IF(G240="","",G240+F240)</f>
        <v/>
      </c>
      <c r="I240" s="0" t="str">
        <f>IF(A240="","",IF(H240="","Not reviewed",IF(H240&lt;TODAY(),"Overdue",IF(H240&lt;=TODAY()+14,"Due soon","Scheduled"))))</f>
        <v/>
      </c>
    </row>
    <row r="241">
      <c r="H241" s="2" t="str">
        <f>IF(G241="","",G241+F241)</f>
        <v/>
      </c>
      <c r="I241" s="0" t="str">
        <f>IF(A241="","",IF(H241="","Not reviewed",IF(H241&lt;TODAY(),"Overdue",IF(H241&lt;=TODAY()+14,"Due soon","Scheduled"))))</f>
        <v/>
      </c>
    </row>
    <row r="242">
      <c r="H242" s="2" t="str">
        <f>IF(G242="","",G242+F242)</f>
        <v/>
      </c>
      <c r="I242" s="0" t="str">
        <f>IF(A242="","",IF(H242="","Not reviewed",IF(H242&lt;TODAY(),"Overdue",IF(H242&lt;=TODAY()+14,"Due soon","Scheduled"))))</f>
        <v/>
      </c>
    </row>
    <row r="243">
      <c r="H243" s="2" t="str">
        <f>IF(G243="","",G243+F243)</f>
        <v/>
      </c>
      <c r="I243" s="0" t="str">
        <f>IF(A243="","",IF(H243="","Not reviewed",IF(H243&lt;TODAY(),"Overdue",IF(H243&lt;=TODAY()+14,"Due soon","Scheduled"))))</f>
        <v/>
      </c>
    </row>
    <row r="244">
      <c r="H244" s="2" t="str">
        <f>IF(G244="","",G244+F244)</f>
        <v/>
      </c>
      <c r="I244" s="0" t="str">
        <f>IF(A244="","",IF(H244="","Not reviewed",IF(H244&lt;TODAY(),"Overdue",IF(H244&lt;=TODAY()+14,"Due soon","Scheduled"))))</f>
        <v/>
      </c>
    </row>
    <row r="245">
      <c r="H245" s="2" t="str">
        <f>IF(G245="","",G245+F245)</f>
        <v/>
      </c>
      <c r="I245" s="0" t="str">
        <f>IF(A245="","",IF(H245="","Not reviewed",IF(H245&lt;TODAY(),"Overdue",IF(H245&lt;=TODAY()+14,"Due soon","Scheduled"))))</f>
        <v/>
      </c>
    </row>
    <row r="246">
      <c r="H246" s="2" t="str">
        <f>IF(G246="","",G246+F246)</f>
        <v/>
      </c>
      <c r="I246" s="0" t="str">
        <f>IF(A246="","",IF(H246="","Not reviewed",IF(H246&lt;TODAY(),"Overdue",IF(H246&lt;=TODAY()+14,"Due soon","Scheduled"))))</f>
        <v/>
      </c>
    </row>
    <row r="247">
      <c r="H247" s="2" t="str">
        <f>IF(G247="","",G247+F247)</f>
        <v/>
      </c>
      <c r="I247" s="0" t="str">
        <f>IF(A247="","",IF(H247="","Not reviewed",IF(H247&lt;TODAY(),"Overdue",IF(H247&lt;=TODAY()+14,"Due soon","Scheduled"))))</f>
        <v/>
      </c>
    </row>
    <row r="248">
      <c r="H248" s="2" t="str">
        <f>IF(G248="","",G248+F248)</f>
        <v/>
      </c>
      <c r="I248" s="0" t="str">
        <f>IF(A248="","",IF(H248="","Not reviewed",IF(H248&lt;TODAY(),"Overdue",IF(H248&lt;=TODAY()+14,"Due soon","Scheduled"))))</f>
        <v/>
      </c>
    </row>
    <row r="249">
      <c r="H249" s="2" t="str">
        <f>IF(G249="","",G249+F249)</f>
        <v/>
      </c>
      <c r="I249" s="0" t="str">
        <f>IF(A249="","",IF(H249="","Not reviewed",IF(H249&lt;TODAY(),"Overdue",IF(H249&lt;=TODAY()+14,"Due soon","Scheduled"))))</f>
        <v/>
      </c>
    </row>
    <row r="250">
      <c r="H250" s="2" t="str">
        <f>IF(G250="","",G250+F250)</f>
        <v/>
      </c>
      <c r="I250" s="0" t="str">
        <f>IF(A250="","",IF(H250="","Not reviewed",IF(H250&lt;TODAY(),"Overdue",IF(H250&lt;=TODAY()+14,"Due soon","Scheduled"))))</f>
        <v/>
      </c>
    </row>
    <row r="251">
      <c r="H251" s="2" t="str">
        <f>IF(G251="","",G251+F251)</f>
        <v/>
      </c>
      <c r="I251" s="0" t="str">
        <f>IF(A251="","",IF(H251="","Not reviewed",IF(H251&lt;TODAY(),"Overdue",IF(H251&lt;=TODAY()+14,"Due soon","Scheduled"))))</f>
        <v/>
      </c>
    </row>
    <row r="252">
      <c r="H252" s="2" t="str">
        <f>IF(G252="","",G252+F252)</f>
        <v/>
      </c>
      <c r="I252" s="0" t="str">
        <f>IF(A252="","",IF(H252="","Not reviewed",IF(H252&lt;TODAY(),"Overdue",IF(H252&lt;=TODAY()+14,"Due soon","Scheduled"))))</f>
        <v/>
      </c>
    </row>
    <row r="253">
      <c r="H253" s="2" t="str">
        <f>IF(G253="","",G253+F253)</f>
        <v/>
      </c>
      <c r="I253" s="0" t="str">
        <f>IF(A253="","",IF(H253="","Not reviewed",IF(H253&lt;TODAY(),"Overdue",IF(H253&lt;=TODAY()+14,"Due soon","Scheduled"))))</f>
        <v/>
      </c>
    </row>
    <row r="254">
      <c r="H254" s="2" t="str">
        <f>IF(G254="","",G254+F254)</f>
        <v/>
      </c>
      <c r="I254" s="0" t="str">
        <f>IF(A254="","",IF(H254="","Not reviewed",IF(H254&lt;TODAY(),"Overdue",IF(H254&lt;=TODAY()+14,"Due soon","Scheduled"))))</f>
        <v/>
      </c>
    </row>
    <row r="255">
      <c r="H255" s="2" t="str">
        <f>IF(G255="","",G255+F255)</f>
        <v/>
      </c>
      <c r="I255" s="0" t="str">
        <f>IF(A255="","",IF(H255="","Not reviewed",IF(H255&lt;TODAY(),"Overdue",IF(H255&lt;=TODAY()+14,"Due soon","Scheduled"))))</f>
        <v/>
      </c>
    </row>
    <row r="256">
      <c r="H256" s="2" t="str">
        <f>IF(G256="","",G256+F256)</f>
        <v/>
      </c>
      <c r="I256" s="0" t="str">
        <f>IF(A256="","",IF(H256="","Not reviewed",IF(H256&lt;TODAY(),"Overdue",IF(H256&lt;=TODAY()+14,"Due soon","Scheduled"))))</f>
        <v/>
      </c>
    </row>
    <row r="257">
      <c r="H257" s="2" t="str">
        <f>IF(G257="","",G257+F257)</f>
        <v/>
      </c>
      <c r="I257" s="0" t="str">
        <f>IF(A257="","",IF(H257="","Not reviewed",IF(H257&lt;TODAY(),"Overdue",IF(H257&lt;=TODAY()+14,"Due soon","Scheduled"))))</f>
        <v/>
      </c>
    </row>
    <row r="258">
      <c r="H258" s="2" t="str">
        <f>IF(G258="","",G258+F258)</f>
        <v/>
      </c>
      <c r="I258" s="0" t="str">
        <f>IF(A258="","",IF(H258="","Not reviewed",IF(H258&lt;TODAY(),"Overdue",IF(H258&lt;=TODAY()+14,"Due soon","Scheduled"))))</f>
        <v/>
      </c>
    </row>
    <row r="259">
      <c r="H259" s="2" t="str">
        <f>IF(G259="","",G259+F259)</f>
        <v/>
      </c>
      <c r="I259" s="0" t="str">
        <f>IF(A259="","",IF(H259="","Not reviewed",IF(H259&lt;TODAY(),"Overdue",IF(H259&lt;=TODAY()+14,"Due soon","Scheduled"))))</f>
        <v/>
      </c>
    </row>
    <row r="260">
      <c r="H260" s="2" t="str">
        <f>IF(G260="","",G260+F260)</f>
        <v/>
      </c>
      <c r="I260" s="0" t="str">
        <f>IF(A260="","",IF(H260="","Not reviewed",IF(H260&lt;TODAY(),"Overdue",IF(H260&lt;=TODAY()+14,"Due soon","Scheduled"))))</f>
        <v/>
      </c>
    </row>
    <row r="261">
      <c r="H261" s="2" t="str">
        <f>IF(G261="","",G261+F261)</f>
        <v/>
      </c>
      <c r="I261" s="0" t="str">
        <f>IF(A261="","",IF(H261="","Not reviewed",IF(H261&lt;TODAY(),"Overdue",IF(H261&lt;=TODAY()+14,"Due soon","Scheduled"))))</f>
        <v/>
      </c>
    </row>
    <row r="262">
      <c r="H262" s="2" t="str">
        <f>IF(G262="","",G262+F262)</f>
        <v/>
      </c>
      <c r="I262" s="0" t="str">
        <f>IF(A262="","",IF(H262="","Not reviewed",IF(H262&lt;TODAY(),"Overdue",IF(H262&lt;=TODAY()+14,"Due soon","Scheduled"))))</f>
        <v/>
      </c>
    </row>
    <row r="263">
      <c r="H263" s="2" t="str">
        <f>IF(G263="","",G263+F263)</f>
        <v/>
      </c>
      <c r="I263" s="0" t="str">
        <f>IF(A263="","",IF(H263="","Not reviewed",IF(H263&lt;TODAY(),"Overdue",IF(H263&lt;=TODAY()+14,"Due soon","Scheduled"))))</f>
        <v/>
      </c>
    </row>
    <row r="264">
      <c r="H264" s="2" t="str">
        <f>IF(G264="","",G264+F264)</f>
        <v/>
      </c>
      <c r="I264" s="0" t="str">
        <f>IF(A264="","",IF(H264="","Not reviewed",IF(H264&lt;TODAY(),"Overdue",IF(H264&lt;=TODAY()+14,"Due soon","Scheduled"))))</f>
        <v/>
      </c>
    </row>
    <row r="265">
      <c r="H265" s="2" t="str">
        <f>IF(G265="","",G265+F265)</f>
        <v/>
      </c>
      <c r="I265" s="0" t="str">
        <f>IF(A265="","",IF(H265="","Not reviewed",IF(H265&lt;TODAY(),"Overdue",IF(H265&lt;=TODAY()+14,"Due soon","Scheduled"))))</f>
        <v/>
      </c>
    </row>
    <row r="266">
      <c r="H266" s="2" t="str">
        <f>IF(G266="","",G266+F266)</f>
        <v/>
      </c>
      <c r="I266" s="0" t="str">
        <f>IF(A266="","",IF(H266="","Not reviewed",IF(H266&lt;TODAY(),"Overdue",IF(H266&lt;=TODAY()+14,"Due soon","Scheduled"))))</f>
        <v/>
      </c>
    </row>
    <row r="267">
      <c r="H267" s="2" t="str">
        <f>IF(G267="","",G267+F267)</f>
        <v/>
      </c>
      <c r="I267" s="0" t="str">
        <f>IF(A267="","",IF(H267="","Not reviewed",IF(H267&lt;TODAY(),"Overdue",IF(H267&lt;=TODAY()+14,"Due soon","Scheduled"))))</f>
        <v/>
      </c>
    </row>
    <row r="268">
      <c r="H268" s="2" t="str">
        <f>IF(G268="","",G268+F268)</f>
        <v/>
      </c>
      <c r="I268" s="0" t="str">
        <f>IF(A268="","",IF(H268="","Not reviewed",IF(H268&lt;TODAY(),"Overdue",IF(H268&lt;=TODAY()+14,"Due soon","Scheduled"))))</f>
        <v/>
      </c>
    </row>
    <row r="269">
      <c r="H269" s="2" t="str">
        <f>IF(G269="","",G269+F269)</f>
        <v/>
      </c>
      <c r="I269" s="0" t="str">
        <f>IF(A269="","",IF(H269="","Not reviewed",IF(H269&lt;TODAY(),"Overdue",IF(H269&lt;=TODAY()+14,"Due soon","Scheduled"))))</f>
        <v/>
      </c>
    </row>
    <row r="270">
      <c r="H270" s="2" t="str">
        <f>IF(G270="","",G270+F270)</f>
        <v/>
      </c>
      <c r="I270" s="0" t="str">
        <f>IF(A270="","",IF(H270="","Not reviewed",IF(H270&lt;TODAY(),"Overdue",IF(H270&lt;=TODAY()+14,"Due soon","Scheduled"))))</f>
        <v/>
      </c>
    </row>
    <row r="271">
      <c r="H271" s="2" t="str">
        <f>IF(G271="","",G271+F271)</f>
        <v/>
      </c>
      <c r="I271" s="0" t="str">
        <f>IF(A271="","",IF(H271="","Not reviewed",IF(H271&lt;TODAY(),"Overdue",IF(H271&lt;=TODAY()+14,"Due soon","Scheduled"))))</f>
        <v/>
      </c>
    </row>
    <row r="272">
      <c r="H272" s="2" t="str">
        <f>IF(G272="","",G272+F272)</f>
        <v/>
      </c>
      <c r="I272" s="0" t="str">
        <f>IF(A272="","",IF(H272="","Not reviewed",IF(H272&lt;TODAY(),"Overdue",IF(H272&lt;=TODAY()+14,"Due soon","Scheduled"))))</f>
        <v/>
      </c>
    </row>
    <row r="273">
      <c r="H273" s="2" t="str">
        <f>IF(G273="","",G273+F273)</f>
        <v/>
      </c>
      <c r="I273" s="0" t="str">
        <f>IF(A273="","",IF(H273="","Not reviewed",IF(H273&lt;TODAY(),"Overdue",IF(H273&lt;=TODAY()+14,"Due soon","Scheduled"))))</f>
        <v/>
      </c>
    </row>
    <row r="274">
      <c r="H274" s="2" t="str">
        <f>IF(G274="","",G274+F274)</f>
        <v/>
      </c>
      <c r="I274" s="0" t="str">
        <f>IF(A274="","",IF(H274="","Not reviewed",IF(H274&lt;TODAY(),"Overdue",IF(H274&lt;=TODAY()+14,"Due soon","Scheduled"))))</f>
        <v/>
      </c>
    </row>
    <row r="275">
      <c r="H275" s="2" t="str">
        <f>IF(G275="","",G275+F275)</f>
        <v/>
      </c>
      <c r="I275" s="0" t="str">
        <f>IF(A275="","",IF(H275="","Not reviewed",IF(H275&lt;TODAY(),"Overdue",IF(H275&lt;=TODAY()+14,"Due soon","Scheduled"))))</f>
        <v/>
      </c>
    </row>
    <row r="276">
      <c r="H276" s="2" t="str">
        <f>IF(G276="","",G276+F276)</f>
        <v/>
      </c>
      <c r="I276" s="0" t="str">
        <f>IF(A276="","",IF(H276="","Not reviewed",IF(H276&lt;TODAY(),"Overdue",IF(H276&lt;=TODAY()+14,"Due soon","Scheduled"))))</f>
        <v/>
      </c>
    </row>
    <row r="277">
      <c r="H277" s="2" t="str">
        <f>IF(G277="","",G277+F277)</f>
        <v/>
      </c>
      <c r="I277" s="0" t="str">
        <f>IF(A277="","",IF(H277="","Not reviewed",IF(H277&lt;TODAY(),"Overdue",IF(H277&lt;=TODAY()+14,"Due soon","Scheduled"))))</f>
        <v/>
      </c>
    </row>
    <row r="278">
      <c r="H278" s="2" t="str">
        <f>IF(G278="","",G278+F278)</f>
        <v/>
      </c>
      <c r="I278" s="0" t="str">
        <f>IF(A278="","",IF(H278="","Not reviewed",IF(H278&lt;TODAY(),"Overdue",IF(H278&lt;=TODAY()+14,"Due soon","Scheduled"))))</f>
        <v/>
      </c>
    </row>
    <row r="279">
      <c r="H279" s="2" t="str">
        <f>IF(G279="","",G279+F279)</f>
        <v/>
      </c>
      <c r="I279" s="0" t="str">
        <f>IF(A279="","",IF(H279="","Not reviewed",IF(H279&lt;TODAY(),"Overdue",IF(H279&lt;=TODAY()+14,"Due soon","Scheduled"))))</f>
        <v/>
      </c>
    </row>
    <row r="280">
      <c r="H280" s="2" t="str">
        <f>IF(G280="","",G280+F280)</f>
        <v/>
      </c>
      <c r="I280" s="0" t="str">
        <f>IF(A280="","",IF(H280="","Not reviewed",IF(H280&lt;TODAY(),"Overdue",IF(H280&lt;=TODAY()+14,"Due soon","Scheduled"))))</f>
        <v/>
      </c>
    </row>
    <row r="281">
      <c r="H281" s="2" t="str">
        <f>IF(G281="","",G281+F281)</f>
        <v/>
      </c>
      <c r="I281" s="0" t="str">
        <f>IF(A281="","",IF(H281="","Not reviewed",IF(H281&lt;TODAY(),"Overdue",IF(H281&lt;=TODAY()+14,"Due soon","Scheduled"))))</f>
        <v/>
      </c>
    </row>
    <row r="282">
      <c r="H282" s="2" t="str">
        <f>IF(G282="","",G282+F282)</f>
        <v/>
      </c>
      <c r="I282" s="0" t="str">
        <f>IF(A282="","",IF(H282="","Not reviewed",IF(H282&lt;TODAY(),"Overdue",IF(H282&lt;=TODAY()+14,"Due soon","Scheduled"))))</f>
        <v/>
      </c>
    </row>
    <row r="283">
      <c r="H283" s="2" t="str">
        <f>IF(G283="","",G283+F283)</f>
        <v/>
      </c>
      <c r="I283" s="0" t="str">
        <f>IF(A283="","",IF(H283="","Not reviewed",IF(H283&lt;TODAY(),"Overdue",IF(H283&lt;=TODAY()+14,"Due soon","Scheduled"))))</f>
        <v/>
      </c>
    </row>
    <row r="284">
      <c r="H284" s="2" t="str">
        <f>IF(G284="","",G284+F284)</f>
        <v/>
      </c>
      <c r="I284" s="0" t="str">
        <f>IF(A284="","",IF(H284="","Not reviewed",IF(H284&lt;TODAY(),"Overdue",IF(H284&lt;=TODAY()+14,"Due soon","Scheduled"))))</f>
        <v/>
      </c>
    </row>
    <row r="285">
      <c r="H285" s="2" t="str">
        <f>IF(G285="","",G285+F285)</f>
        <v/>
      </c>
      <c r="I285" s="0" t="str">
        <f>IF(A285="","",IF(H285="","Not reviewed",IF(H285&lt;TODAY(),"Overdue",IF(H285&lt;=TODAY()+14,"Due soon","Scheduled"))))</f>
        <v/>
      </c>
    </row>
    <row r="286">
      <c r="H286" s="2" t="str">
        <f>IF(G286="","",G286+F286)</f>
        <v/>
      </c>
      <c r="I286" s="0" t="str">
        <f>IF(A286="","",IF(H286="","Not reviewed",IF(H286&lt;TODAY(),"Overdue",IF(H286&lt;=TODAY()+14,"Due soon","Scheduled"))))</f>
        <v/>
      </c>
    </row>
    <row r="287">
      <c r="H287" s="2" t="str">
        <f>IF(G287="","",G287+F287)</f>
        <v/>
      </c>
      <c r="I287" s="0" t="str">
        <f>IF(A287="","",IF(H287="","Not reviewed",IF(H287&lt;TODAY(),"Overdue",IF(H287&lt;=TODAY()+14,"Due soon","Scheduled"))))</f>
        <v/>
      </c>
    </row>
    <row r="288">
      <c r="H288" s="2" t="str">
        <f>IF(G288="","",G288+F288)</f>
        <v/>
      </c>
      <c r="I288" s="0" t="str">
        <f>IF(A288="","",IF(H288="","Not reviewed",IF(H288&lt;TODAY(),"Overdue",IF(H288&lt;=TODAY()+14,"Due soon","Scheduled"))))</f>
        <v/>
      </c>
    </row>
    <row r="289">
      <c r="H289" s="2" t="str">
        <f>IF(G289="","",G289+F289)</f>
        <v/>
      </c>
      <c r="I289" s="0" t="str">
        <f>IF(A289="","",IF(H289="","Not reviewed",IF(H289&lt;TODAY(),"Overdue",IF(H289&lt;=TODAY()+14,"Due soon","Scheduled"))))</f>
        <v/>
      </c>
    </row>
    <row r="290">
      <c r="H290" s="2" t="str">
        <f>IF(G290="","",G290+F290)</f>
        <v/>
      </c>
      <c r="I290" s="0" t="str">
        <f>IF(A290="","",IF(H290="","Not reviewed",IF(H290&lt;TODAY(),"Overdue",IF(H290&lt;=TODAY()+14,"Due soon","Scheduled"))))</f>
        <v/>
      </c>
    </row>
    <row r="291">
      <c r="H291" s="2" t="str">
        <f>IF(G291="","",G291+F291)</f>
        <v/>
      </c>
      <c r="I291" s="0" t="str">
        <f>IF(A291="","",IF(H291="","Not reviewed",IF(H291&lt;TODAY(),"Overdue",IF(H291&lt;=TODAY()+14,"Due soon","Scheduled"))))</f>
        <v/>
      </c>
    </row>
    <row r="292">
      <c r="H292" s="2" t="str">
        <f>IF(G292="","",G292+F292)</f>
        <v/>
      </c>
      <c r="I292" s="0" t="str">
        <f>IF(A292="","",IF(H292="","Not reviewed",IF(H292&lt;TODAY(),"Overdue",IF(H292&lt;=TODAY()+14,"Due soon","Scheduled"))))</f>
        <v/>
      </c>
    </row>
    <row r="293">
      <c r="H293" s="2" t="str">
        <f>IF(G293="","",G293+F293)</f>
        <v/>
      </c>
      <c r="I293" s="0" t="str">
        <f>IF(A293="","",IF(H293="","Not reviewed",IF(H293&lt;TODAY(),"Overdue",IF(H293&lt;=TODAY()+14,"Due soon","Scheduled"))))</f>
        <v/>
      </c>
    </row>
    <row r="294">
      <c r="H294" s="2" t="str">
        <f>IF(G294="","",G294+F294)</f>
        <v/>
      </c>
      <c r="I294" s="0" t="str">
        <f>IF(A294="","",IF(H294="","Not reviewed",IF(H294&lt;TODAY(),"Overdue",IF(H294&lt;=TODAY()+14,"Due soon","Scheduled"))))</f>
        <v/>
      </c>
    </row>
    <row r="295">
      <c r="H295" s="2" t="str">
        <f>IF(G295="","",G295+F295)</f>
        <v/>
      </c>
      <c r="I295" s="0" t="str">
        <f>IF(A295="","",IF(H295="","Not reviewed",IF(H295&lt;TODAY(),"Overdue",IF(H295&lt;=TODAY()+14,"Due soon","Scheduled"))))</f>
        <v/>
      </c>
    </row>
    <row r="296">
      <c r="H296" s="2" t="str">
        <f>IF(G296="","",G296+F296)</f>
        <v/>
      </c>
      <c r="I296" s="0" t="str">
        <f>IF(A296="","",IF(H296="","Not reviewed",IF(H296&lt;TODAY(),"Overdue",IF(H296&lt;=TODAY()+14,"Due soon","Scheduled"))))</f>
        <v/>
      </c>
    </row>
    <row r="297">
      <c r="H297" s="2" t="str">
        <f>IF(G297="","",G297+F297)</f>
        <v/>
      </c>
      <c r="I297" s="0" t="str">
        <f>IF(A297="","",IF(H297="","Not reviewed",IF(H297&lt;TODAY(),"Overdue",IF(H297&lt;=TODAY()+14,"Due soon","Scheduled"))))</f>
        <v/>
      </c>
    </row>
    <row r="298">
      <c r="H298" s="2" t="str">
        <f>IF(G298="","",G298+F298)</f>
        <v/>
      </c>
      <c r="I298" s="0" t="str">
        <f>IF(A298="","",IF(H298="","Not reviewed",IF(H298&lt;TODAY(),"Overdue",IF(H298&lt;=TODAY()+14,"Due soon","Scheduled"))))</f>
        <v/>
      </c>
    </row>
    <row r="299">
      <c r="H299" s="2" t="str">
        <f>IF(G299="","",G299+F299)</f>
        <v/>
      </c>
      <c r="I299" s="0" t="str">
        <f>IF(A299="","",IF(H299="","Not reviewed",IF(H299&lt;TODAY(),"Overdue",IF(H299&lt;=TODAY()+14,"Due soon","Scheduled"))))</f>
        <v/>
      </c>
    </row>
    <row r="300">
      <c r="H300" s="2" t="str">
        <f>IF(G300="","",G300+F300)</f>
        <v/>
      </c>
      <c r="I300" s="0" t="str">
        <f>IF(A300="","",IF(H300="","Not reviewed",IF(H300&lt;TODAY(),"Overdue",IF(H300&lt;=TODAY()+14,"Due soon","Scheduled"))))</f>
        <v/>
      </c>
    </row>
    <row r="301">
      <c r="H301" s="2" t="str">
        <f>IF(G301="","",G301+F301)</f>
        <v/>
      </c>
      <c r="I301" s="0" t="str">
        <f>IF(A301="","",IF(H301="","Not reviewed",IF(H301&lt;TODAY(),"Overdue",IF(H301&lt;=TODAY()+14,"Due soon","Scheduled"))))</f>
        <v/>
      </c>
    </row>
    <row r="302">
      <c r="H302" s="2" t="str">
        <f>IF(G302="","",G302+F302)</f>
        <v/>
      </c>
      <c r="I302" s="0" t="str">
        <f>IF(A302="","",IF(H302="","Not reviewed",IF(H302&lt;TODAY(),"Overdue",IF(H302&lt;=TODAY()+14,"Due soon","Scheduled"))))</f>
        <v/>
      </c>
    </row>
    <row r="303">
      <c r="H303" s="2" t="str">
        <f>IF(G303="","",G303+F303)</f>
        <v/>
      </c>
      <c r="I303" s="0" t="str">
        <f>IF(A303="","",IF(H303="","Not reviewed",IF(H303&lt;TODAY(),"Overdue",IF(H303&lt;=TODAY()+14,"Due soon","Scheduled"))))</f>
        <v/>
      </c>
    </row>
    <row r="304">
      <c r="H304" s="2" t="str">
        <f>IF(G304="","",G304+F304)</f>
        <v/>
      </c>
      <c r="I304" s="0" t="str">
        <f>IF(A304="","",IF(H304="","Not reviewed",IF(H304&lt;TODAY(),"Overdue",IF(H304&lt;=TODAY()+14,"Due soon","Scheduled"))))</f>
        <v/>
      </c>
    </row>
    <row r="305">
      <c r="H305" s="2" t="str">
        <f>IF(G305="","",G305+F305)</f>
        <v/>
      </c>
      <c r="I305" s="0" t="str">
        <f>IF(A305="","",IF(H305="","Not reviewed",IF(H305&lt;TODAY(),"Overdue",IF(H305&lt;=TODAY()+14,"Due soon","Scheduled"))))</f>
        <v/>
      </c>
    </row>
    <row r="306">
      <c r="H306" s="2" t="str">
        <f>IF(G306="","",G306+F306)</f>
        <v/>
      </c>
      <c r="I306" s="0" t="str">
        <f>IF(A306="","",IF(H306="","Not reviewed",IF(H306&lt;TODAY(),"Overdue",IF(H306&lt;=TODAY()+14,"Due soon","Scheduled"))))</f>
        <v/>
      </c>
    </row>
    <row r="307">
      <c r="H307" s="2" t="str">
        <f>IF(G307="","",G307+F307)</f>
        <v/>
      </c>
      <c r="I307" s="0" t="str">
        <f>IF(A307="","",IF(H307="","Not reviewed",IF(H307&lt;TODAY(),"Overdue",IF(H307&lt;=TODAY()+14,"Due soon","Scheduled"))))</f>
        <v/>
      </c>
    </row>
    <row r="308">
      <c r="H308" s="2" t="str">
        <f>IF(G308="","",G308+F308)</f>
        <v/>
      </c>
      <c r="I308" s="0" t="str">
        <f>IF(A308="","",IF(H308="","Not reviewed",IF(H308&lt;TODAY(),"Overdue",IF(H308&lt;=TODAY()+14,"Due soon","Scheduled"))))</f>
        <v/>
      </c>
    </row>
    <row r="309">
      <c r="H309" s="2" t="str">
        <f>IF(G309="","",G309+F309)</f>
        <v/>
      </c>
      <c r="I309" s="0" t="str">
        <f>IF(A309="","",IF(H309="","Not reviewed",IF(H309&lt;TODAY(),"Overdue",IF(H309&lt;=TODAY()+14,"Due soon","Scheduled"))))</f>
        <v/>
      </c>
    </row>
    <row r="310">
      <c r="H310" s="2" t="str">
        <f>IF(G310="","",G310+F310)</f>
        <v/>
      </c>
      <c r="I310" s="0" t="str">
        <f>IF(A310="","",IF(H310="","Not reviewed",IF(H310&lt;TODAY(),"Overdue",IF(H310&lt;=TODAY()+14,"Due soon","Scheduled"))))</f>
        <v/>
      </c>
    </row>
    <row r="311">
      <c r="H311" s="2" t="str">
        <f>IF(G311="","",G311+F311)</f>
        <v/>
      </c>
      <c r="I311" s="0" t="str">
        <f>IF(A311="","",IF(H311="","Not reviewed",IF(H311&lt;TODAY(),"Overdue",IF(H311&lt;=TODAY()+14,"Due soon","Scheduled"))))</f>
        <v/>
      </c>
    </row>
    <row r="312">
      <c r="H312" s="2" t="str">
        <f>IF(G312="","",G312+F312)</f>
        <v/>
      </c>
      <c r="I312" s="0" t="str">
        <f>IF(A312="","",IF(H312="","Not reviewed",IF(H312&lt;TODAY(),"Overdue",IF(H312&lt;=TODAY()+14,"Due soon","Scheduled"))))</f>
        <v/>
      </c>
    </row>
    <row r="313">
      <c r="H313" s="2" t="str">
        <f>IF(G313="","",G313+F313)</f>
        <v/>
      </c>
      <c r="I313" s="0" t="str">
        <f>IF(A313="","",IF(H313="","Not reviewed",IF(H313&lt;TODAY(),"Overdue",IF(H313&lt;=TODAY()+14,"Due soon","Scheduled"))))</f>
        <v/>
      </c>
    </row>
    <row r="314">
      <c r="H314" s="2" t="str">
        <f>IF(G314="","",G314+F314)</f>
        <v/>
      </c>
      <c r="I314" s="0" t="str">
        <f>IF(A314="","",IF(H314="","Not reviewed",IF(H314&lt;TODAY(),"Overdue",IF(H314&lt;=TODAY()+14,"Due soon","Scheduled"))))</f>
        <v/>
      </c>
    </row>
    <row r="315">
      <c r="H315" s="2" t="str">
        <f>IF(G315="","",G315+F315)</f>
        <v/>
      </c>
      <c r="I315" s="0" t="str">
        <f>IF(A315="","",IF(H315="","Not reviewed",IF(H315&lt;TODAY(),"Overdue",IF(H315&lt;=TODAY()+14,"Due soon","Scheduled"))))</f>
        <v/>
      </c>
    </row>
    <row r="316">
      <c r="H316" s="2" t="str">
        <f>IF(G316="","",G316+F316)</f>
        <v/>
      </c>
      <c r="I316" s="0" t="str">
        <f>IF(A316="","",IF(H316="","Not reviewed",IF(H316&lt;TODAY(),"Overdue",IF(H316&lt;=TODAY()+14,"Due soon","Scheduled"))))</f>
        <v/>
      </c>
    </row>
    <row r="317">
      <c r="H317" s="2" t="str">
        <f>IF(G317="","",G317+F317)</f>
        <v/>
      </c>
      <c r="I317" s="0" t="str">
        <f>IF(A317="","",IF(H317="","Not reviewed",IF(H317&lt;TODAY(),"Overdue",IF(H317&lt;=TODAY()+14,"Due soon","Scheduled"))))</f>
        <v/>
      </c>
    </row>
    <row r="318">
      <c r="H318" s="2" t="str">
        <f>IF(G318="","",G318+F318)</f>
        <v/>
      </c>
      <c r="I318" s="0" t="str">
        <f>IF(A318="","",IF(H318="","Not reviewed",IF(H318&lt;TODAY(),"Overdue",IF(H318&lt;=TODAY()+14,"Due soon","Scheduled"))))</f>
        <v/>
      </c>
    </row>
    <row r="319">
      <c r="H319" s="2" t="str">
        <f>IF(G319="","",G319+F319)</f>
        <v/>
      </c>
      <c r="I319" s="0" t="str">
        <f>IF(A319="","",IF(H319="","Not reviewed",IF(H319&lt;TODAY(),"Overdue",IF(H319&lt;=TODAY()+14,"Due soon","Scheduled"))))</f>
        <v/>
      </c>
    </row>
    <row r="320">
      <c r="H320" s="2" t="str">
        <f>IF(G320="","",G320+F320)</f>
        <v/>
      </c>
      <c r="I320" s="0" t="str">
        <f>IF(A320="","",IF(H320="","Not reviewed",IF(H320&lt;TODAY(),"Overdue",IF(H320&lt;=TODAY()+14,"Due soon","Scheduled"))))</f>
        <v/>
      </c>
    </row>
    <row r="321">
      <c r="H321" s="2" t="str">
        <f>IF(G321="","",G321+F321)</f>
        <v/>
      </c>
      <c r="I321" s="0" t="str">
        <f>IF(A321="","",IF(H321="","Not reviewed",IF(H321&lt;TODAY(),"Overdue",IF(H321&lt;=TODAY()+14,"Due soon","Scheduled"))))</f>
        <v/>
      </c>
    </row>
    <row r="322">
      <c r="H322" s="2" t="str">
        <f>IF(G322="","",G322+F322)</f>
        <v/>
      </c>
      <c r="I322" s="0" t="str">
        <f>IF(A322="","",IF(H322="","Not reviewed",IF(H322&lt;TODAY(),"Overdue",IF(H322&lt;=TODAY()+14,"Due soon","Scheduled"))))</f>
        <v/>
      </c>
    </row>
    <row r="323">
      <c r="H323" s="2" t="str">
        <f>IF(G323="","",G323+F323)</f>
        <v/>
      </c>
      <c r="I323" s="0" t="str">
        <f>IF(A323="","",IF(H323="","Not reviewed",IF(H323&lt;TODAY(),"Overdue",IF(H323&lt;=TODAY()+14,"Due soon","Scheduled"))))</f>
        <v/>
      </c>
    </row>
    <row r="324">
      <c r="H324" s="2" t="str">
        <f>IF(G324="","",G324+F324)</f>
        <v/>
      </c>
      <c r="I324" s="0" t="str">
        <f>IF(A324="","",IF(H324="","Not reviewed",IF(H324&lt;TODAY(),"Overdue",IF(H324&lt;=TODAY()+14,"Due soon","Scheduled"))))</f>
        <v/>
      </c>
    </row>
    <row r="325">
      <c r="H325" s="2" t="str">
        <f>IF(G325="","",G325+F325)</f>
        <v/>
      </c>
      <c r="I325" s="0" t="str">
        <f>IF(A325="","",IF(H325="","Not reviewed",IF(H325&lt;TODAY(),"Overdue",IF(H325&lt;=TODAY()+14,"Due soon","Scheduled"))))</f>
        <v/>
      </c>
    </row>
    <row r="326">
      <c r="H326" s="2" t="str">
        <f>IF(G326="","",G326+F326)</f>
        <v/>
      </c>
      <c r="I326" s="0" t="str">
        <f>IF(A326="","",IF(H326="","Not reviewed",IF(H326&lt;TODAY(),"Overdue",IF(H326&lt;=TODAY()+14,"Due soon","Scheduled"))))</f>
        <v/>
      </c>
    </row>
    <row r="327">
      <c r="H327" s="2" t="str">
        <f>IF(G327="","",G327+F327)</f>
        <v/>
      </c>
      <c r="I327" s="0" t="str">
        <f>IF(A327="","",IF(H327="","Not reviewed",IF(H327&lt;TODAY(),"Overdue",IF(H327&lt;=TODAY()+14,"Due soon","Scheduled"))))</f>
        <v/>
      </c>
    </row>
    <row r="328">
      <c r="H328" s="2" t="str">
        <f>IF(G328="","",G328+F328)</f>
        <v/>
      </c>
      <c r="I328" s="0" t="str">
        <f>IF(A328="","",IF(H328="","Not reviewed",IF(H328&lt;TODAY(),"Overdue",IF(H328&lt;=TODAY()+14,"Due soon","Scheduled"))))</f>
        <v/>
      </c>
    </row>
    <row r="329">
      <c r="H329" s="2" t="str">
        <f>IF(G329="","",G329+F329)</f>
        <v/>
      </c>
      <c r="I329" s="0" t="str">
        <f>IF(A329="","",IF(H329="","Not reviewed",IF(H329&lt;TODAY(),"Overdue",IF(H329&lt;=TODAY()+14,"Due soon","Scheduled"))))</f>
        <v/>
      </c>
    </row>
    <row r="330">
      <c r="H330" s="2" t="str">
        <f>IF(G330="","",G330+F330)</f>
        <v/>
      </c>
      <c r="I330" s="0" t="str">
        <f>IF(A330="","",IF(H330="","Not reviewed",IF(H330&lt;TODAY(),"Overdue",IF(H330&lt;=TODAY()+14,"Due soon","Scheduled"))))</f>
        <v/>
      </c>
    </row>
    <row r="331">
      <c r="H331" s="2" t="str">
        <f>IF(G331="","",G331+F331)</f>
        <v/>
      </c>
      <c r="I331" s="0" t="str">
        <f>IF(A331="","",IF(H331="","Not reviewed",IF(H331&lt;TODAY(),"Overdue",IF(H331&lt;=TODAY()+14,"Due soon","Scheduled"))))</f>
        <v/>
      </c>
    </row>
    <row r="332">
      <c r="H332" s="2" t="str">
        <f>IF(G332="","",G332+F332)</f>
        <v/>
      </c>
      <c r="I332" s="0" t="str">
        <f>IF(A332="","",IF(H332="","Not reviewed",IF(H332&lt;TODAY(),"Overdue",IF(H332&lt;=TODAY()+14,"Due soon","Scheduled"))))</f>
        <v/>
      </c>
    </row>
    <row r="333">
      <c r="H333" s="2" t="str">
        <f>IF(G333="","",G333+F333)</f>
        <v/>
      </c>
      <c r="I333" s="0" t="str">
        <f>IF(A333="","",IF(H333="","Not reviewed",IF(H333&lt;TODAY(),"Overdue",IF(H333&lt;=TODAY()+14,"Due soon","Scheduled"))))</f>
        <v/>
      </c>
    </row>
    <row r="334">
      <c r="H334" s="2" t="str">
        <f>IF(G334="","",G334+F334)</f>
        <v/>
      </c>
      <c r="I334" s="0" t="str">
        <f>IF(A334="","",IF(H334="","Not reviewed",IF(H334&lt;TODAY(),"Overdue",IF(H334&lt;=TODAY()+14,"Due soon","Scheduled"))))</f>
        <v/>
      </c>
    </row>
    <row r="335">
      <c r="H335" s="2" t="str">
        <f>IF(G335="","",G335+F335)</f>
        <v/>
      </c>
      <c r="I335" s="0" t="str">
        <f>IF(A335="","",IF(H335="","Not reviewed",IF(H335&lt;TODAY(),"Overdue",IF(H335&lt;=TODAY()+14,"Due soon","Scheduled"))))</f>
        <v/>
      </c>
    </row>
    <row r="336">
      <c r="H336" s="2" t="str">
        <f>IF(G336="","",G336+F336)</f>
        <v/>
      </c>
      <c r="I336" s="0" t="str">
        <f>IF(A336="","",IF(H336="","Not reviewed",IF(H336&lt;TODAY(),"Overdue",IF(H336&lt;=TODAY()+14,"Due soon","Scheduled"))))</f>
        <v/>
      </c>
    </row>
    <row r="337">
      <c r="H337" s="2" t="str">
        <f>IF(G337="","",G337+F337)</f>
        <v/>
      </c>
      <c r="I337" s="0" t="str">
        <f>IF(A337="","",IF(H337="","Not reviewed",IF(H337&lt;TODAY(),"Overdue",IF(H337&lt;=TODAY()+14,"Due soon","Scheduled"))))</f>
        <v/>
      </c>
    </row>
    <row r="338">
      <c r="H338" s="2" t="str">
        <f>IF(G338="","",G338+F338)</f>
        <v/>
      </c>
      <c r="I338" s="0" t="str">
        <f>IF(A338="","",IF(H338="","Not reviewed",IF(H338&lt;TODAY(),"Overdue",IF(H338&lt;=TODAY()+14,"Due soon","Scheduled"))))</f>
        <v/>
      </c>
    </row>
    <row r="339">
      <c r="H339" s="2" t="str">
        <f>IF(G339="","",G339+F339)</f>
        <v/>
      </c>
      <c r="I339" s="0" t="str">
        <f>IF(A339="","",IF(H339="","Not reviewed",IF(H339&lt;TODAY(),"Overdue",IF(H339&lt;=TODAY()+14,"Due soon","Scheduled"))))</f>
        <v/>
      </c>
    </row>
    <row r="340">
      <c r="H340" s="2" t="str">
        <f>IF(G340="","",G340+F340)</f>
        <v/>
      </c>
      <c r="I340" s="0" t="str">
        <f>IF(A340="","",IF(H340="","Not reviewed",IF(H340&lt;TODAY(),"Overdue",IF(H340&lt;=TODAY()+14,"Due soon","Scheduled"))))</f>
        <v/>
      </c>
    </row>
    <row r="341">
      <c r="H341" s="2" t="str">
        <f>IF(G341="","",G341+F341)</f>
        <v/>
      </c>
      <c r="I341" s="0" t="str">
        <f>IF(A341="","",IF(H341="","Not reviewed",IF(H341&lt;TODAY(),"Overdue",IF(H341&lt;=TODAY()+14,"Due soon","Scheduled"))))</f>
        <v/>
      </c>
    </row>
    <row r="342">
      <c r="H342" s="2" t="str">
        <f>IF(G342="","",G342+F342)</f>
        <v/>
      </c>
      <c r="I342" s="0" t="str">
        <f>IF(A342="","",IF(H342="","Not reviewed",IF(H342&lt;TODAY(),"Overdue",IF(H342&lt;=TODAY()+14,"Due soon","Scheduled"))))</f>
        <v/>
      </c>
    </row>
    <row r="343">
      <c r="H343" s="2" t="str">
        <f>IF(G343="","",G343+F343)</f>
        <v/>
      </c>
      <c r="I343" s="0" t="str">
        <f>IF(A343="","",IF(H343="","Not reviewed",IF(H343&lt;TODAY(),"Overdue",IF(H343&lt;=TODAY()+14,"Due soon","Scheduled"))))</f>
        <v/>
      </c>
    </row>
    <row r="344">
      <c r="H344" s="2" t="str">
        <f>IF(G344="","",G344+F344)</f>
        <v/>
      </c>
      <c r="I344" s="0" t="str">
        <f>IF(A344="","",IF(H344="","Not reviewed",IF(H344&lt;TODAY(),"Overdue",IF(H344&lt;=TODAY()+14,"Due soon","Scheduled"))))</f>
        <v/>
      </c>
    </row>
    <row r="345">
      <c r="H345" s="2" t="str">
        <f>IF(G345="","",G345+F345)</f>
        <v/>
      </c>
      <c r="I345" s="0" t="str">
        <f>IF(A345="","",IF(H345="","Not reviewed",IF(H345&lt;TODAY(),"Overdue",IF(H345&lt;=TODAY()+14,"Due soon","Scheduled"))))</f>
        <v/>
      </c>
    </row>
    <row r="346">
      <c r="H346" s="2" t="str">
        <f>IF(G346="","",G346+F346)</f>
        <v/>
      </c>
      <c r="I346" s="0" t="str">
        <f>IF(A346="","",IF(H346="","Not reviewed",IF(H346&lt;TODAY(),"Overdue",IF(H346&lt;=TODAY()+14,"Due soon","Scheduled"))))</f>
        <v/>
      </c>
    </row>
    <row r="347">
      <c r="H347" s="2" t="str">
        <f>IF(G347="","",G347+F347)</f>
        <v/>
      </c>
      <c r="I347" s="0" t="str">
        <f>IF(A347="","",IF(H347="","Not reviewed",IF(H347&lt;TODAY(),"Overdue",IF(H347&lt;=TODAY()+14,"Due soon","Scheduled"))))</f>
        <v/>
      </c>
    </row>
    <row r="348">
      <c r="H348" s="2" t="str">
        <f>IF(G348="","",G348+F348)</f>
        <v/>
      </c>
      <c r="I348" s="0" t="str">
        <f>IF(A348="","",IF(H348="","Not reviewed",IF(H348&lt;TODAY(),"Overdue",IF(H348&lt;=TODAY()+14,"Due soon","Scheduled"))))</f>
        <v/>
      </c>
    </row>
    <row r="349">
      <c r="H349" s="2" t="str">
        <f>IF(G349="","",G349+F349)</f>
        <v/>
      </c>
      <c r="I349" s="0" t="str">
        <f>IF(A349="","",IF(H349="","Not reviewed",IF(H349&lt;TODAY(),"Overdue",IF(H349&lt;=TODAY()+14,"Due soon","Scheduled"))))</f>
        <v/>
      </c>
    </row>
    <row r="350">
      <c r="H350" s="2" t="str">
        <f>IF(G350="","",G350+F350)</f>
        <v/>
      </c>
      <c r="I350" s="0" t="str">
        <f>IF(A350="","",IF(H350="","Not reviewed",IF(H350&lt;TODAY(),"Overdue",IF(H350&lt;=TODAY()+14,"Due soon","Scheduled"))))</f>
        <v/>
      </c>
    </row>
    <row r="351">
      <c r="H351" s="2" t="str">
        <f>IF(G351="","",G351+F351)</f>
        <v/>
      </c>
      <c r="I351" s="0" t="str">
        <f>IF(A351="","",IF(H351="","Not reviewed",IF(H351&lt;TODAY(),"Overdue",IF(H351&lt;=TODAY()+14,"Due soon","Scheduled"))))</f>
        <v/>
      </c>
    </row>
    <row r="352">
      <c r="H352" s="2" t="str">
        <f>IF(G352="","",G352+F352)</f>
        <v/>
      </c>
      <c r="I352" s="0" t="str">
        <f>IF(A352="","",IF(H352="","Not reviewed",IF(H352&lt;TODAY(),"Overdue",IF(H352&lt;=TODAY()+14,"Due soon","Scheduled"))))</f>
        <v/>
      </c>
    </row>
    <row r="353">
      <c r="H353" s="2" t="str">
        <f>IF(G353="","",G353+F353)</f>
        <v/>
      </c>
      <c r="I353" s="0" t="str">
        <f>IF(A353="","",IF(H353="","Not reviewed",IF(H353&lt;TODAY(),"Overdue",IF(H353&lt;=TODAY()+14,"Due soon","Scheduled"))))</f>
        <v/>
      </c>
    </row>
    <row r="354">
      <c r="H354" s="2" t="str">
        <f>IF(G354="","",G354+F354)</f>
        <v/>
      </c>
      <c r="I354" s="0" t="str">
        <f>IF(A354="","",IF(H354="","Not reviewed",IF(H354&lt;TODAY(),"Overdue",IF(H354&lt;=TODAY()+14,"Due soon","Scheduled"))))</f>
        <v/>
      </c>
    </row>
    <row r="355">
      <c r="H355" s="2" t="str">
        <f>IF(G355="","",G355+F355)</f>
        <v/>
      </c>
      <c r="I355" s="0" t="str">
        <f>IF(A355="","",IF(H355="","Not reviewed",IF(H355&lt;TODAY(),"Overdue",IF(H355&lt;=TODAY()+14,"Due soon","Scheduled"))))</f>
        <v/>
      </c>
    </row>
    <row r="356">
      <c r="H356" s="2" t="str">
        <f>IF(G356="","",G356+F356)</f>
        <v/>
      </c>
      <c r="I356" s="0" t="str">
        <f>IF(A356="","",IF(H356="","Not reviewed",IF(H356&lt;TODAY(),"Overdue",IF(H356&lt;=TODAY()+14,"Due soon","Scheduled"))))</f>
        <v/>
      </c>
    </row>
    <row r="357">
      <c r="H357" s="2" t="str">
        <f>IF(G357="","",G357+F357)</f>
        <v/>
      </c>
      <c r="I357" s="0" t="str">
        <f>IF(A357="","",IF(H357="","Not reviewed",IF(H357&lt;TODAY(),"Overdue",IF(H357&lt;=TODAY()+14,"Due soon","Scheduled"))))</f>
        <v/>
      </c>
    </row>
    <row r="358">
      <c r="H358" s="2" t="str">
        <f>IF(G358="","",G358+F358)</f>
        <v/>
      </c>
      <c r="I358" s="0" t="str">
        <f>IF(A358="","",IF(H358="","Not reviewed",IF(H358&lt;TODAY(),"Overdue",IF(H358&lt;=TODAY()+14,"Due soon","Scheduled"))))</f>
        <v/>
      </c>
    </row>
    <row r="359">
      <c r="H359" s="2" t="str">
        <f>IF(G359="","",G359+F359)</f>
        <v/>
      </c>
      <c r="I359" s="0" t="str">
        <f>IF(A359="","",IF(H359="","Not reviewed",IF(H359&lt;TODAY(),"Overdue",IF(H359&lt;=TODAY()+14,"Due soon","Scheduled"))))</f>
        <v/>
      </c>
    </row>
    <row r="360">
      <c r="H360" s="2" t="str">
        <f>IF(G360="","",G360+F360)</f>
        <v/>
      </c>
      <c r="I360" s="0" t="str">
        <f>IF(A360="","",IF(H360="","Not reviewed",IF(H360&lt;TODAY(),"Overdue",IF(H360&lt;=TODAY()+14,"Due soon","Scheduled"))))</f>
        <v/>
      </c>
    </row>
    <row r="361">
      <c r="H361" s="2" t="str">
        <f>IF(G361="","",G361+F361)</f>
        <v/>
      </c>
      <c r="I361" s="0" t="str">
        <f>IF(A361="","",IF(H361="","Not reviewed",IF(H361&lt;TODAY(),"Overdue",IF(H361&lt;=TODAY()+14,"Due soon","Scheduled"))))</f>
        <v/>
      </c>
    </row>
    <row r="362">
      <c r="H362" s="2" t="str">
        <f>IF(G362="","",G362+F362)</f>
        <v/>
      </c>
      <c r="I362" s="0" t="str">
        <f>IF(A362="","",IF(H362="","Not reviewed",IF(H362&lt;TODAY(),"Overdue",IF(H362&lt;=TODAY()+14,"Due soon","Scheduled"))))</f>
        <v/>
      </c>
    </row>
    <row r="363">
      <c r="H363" s="2" t="str">
        <f>IF(G363="","",G363+F363)</f>
        <v/>
      </c>
      <c r="I363" s="0" t="str">
        <f>IF(A363="","",IF(H363="","Not reviewed",IF(H363&lt;TODAY(),"Overdue",IF(H363&lt;=TODAY()+14,"Due soon","Scheduled"))))</f>
        <v/>
      </c>
    </row>
    <row r="364">
      <c r="H364" s="2" t="str">
        <f>IF(G364="","",G364+F364)</f>
        <v/>
      </c>
      <c r="I364" s="0" t="str">
        <f>IF(A364="","",IF(H364="","Not reviewed",IF(H364&lt;TODAY(),"Overdue",IF(H364&lt;=TODAY()+14,"Due soon","Scheduled"))))</f>
        <v/>
      </c>
    </row>
    <row r="365">
      <c r="H365" s="2" t="str">
        <f>IF(G365="","",G365+F365)</f>
        <v/>
      </c>
      <c r="I365" s="0" t="str">
        <f>IF(A365="","",IF(H365="","Not reviewed",IF(H365&lt;TODAY(),"Overdue",IF(H365&lt;=TODAY()+14,"Due soon","Scheduled"))))</f>
        <v/>
      </c>
    </row>
    <row r="366">
      <c r="H366" s="2" t="str">
        <f>IF(G366="","",G366+F366)</f>
        <v/>
      </c>
      <c r="I366" s="0" t="str">
        <f>IF(A366="","",IF(H366="","Not reviewed",IF(H366&lt;TODAY(),"Overdue",IF(H366&lt;=TODAY()+14,"Due soon","Scheduled"))))</f>
        <v/>
      </c>
    </row>
    <row r="367">
      <c r="H367" s="2" t="str">
        <f>IF(G367="","",G367+F367)</f>
        <v/>
      </c>
      <c r="I367" s="0" t="str">
        <f>IF(A367="","",IF(H367="","Not reviewed",IF(H367&lt;TODAY(),"Overdue",IF(H367&lt;=TODAY()+14,"Due soon","Scheduled"))))</f>
        <v/>
      </c>
    </row>
    <row r="368">
      <c r="H368" s="2" t="str">
        <f>IF(G368="","",G368+F368)</f>
        <v/>
      </c>
      <c r="I368" s="0" t="str">
        <f>IF(A368="","",IF(H368="","Not reviewed",IF(H368&lt;TODAY(),"Overdue",IF(H368&lt;=TODAY()+14,"Due soon","Scheduled"))))</f>
        <v/>
      </c>
    </row>
    <row r="369">
      <c r="H369" s="2" t="str">
        <f>IF(G369="","",G369+F369)</f>
        <v/>
      </c>
      <c r="I369" s="0" t="str">
        <f>IF(A369="","",IF(H369="","Not reviewed",IF(H369&lt;TODAY(),"Overdue",IF(H369&lt;=TODAY()+14,"Due soon","Scheduled"))))</f>
        <v/>
      </c>
    </row>
    <row r="370">
      <c r="H370" s="2" t="str">
        <f>IF(G370="","",G370+F370)</f>
        <v/>
      </c>
      <c r="I370" s="0" t="str">
        <f>IF(A370="","",IF(H370="","Not reviewed",IF(H370&lt;TODAY(),"Overdue",IF(H370&lt;=TODAY()+14,"Due soon","Scheduled"))))</f>
        <v/>
      </c>
    </row>
    <row r="371">
      <c r="H371" s="2" t="str">
        <f>IF(G371="","",G371+F371)</f>
        <v/>
      </c>
      <c r="I371" s="0" t="str">
        <f>IF(A371="","",IF(H371="","Not reviewed",IF(H371&lt;TODAY(),"Overdue",IF(H371&lt;=TODAY()+14,"Due soon","Scheduled"))))</f>
        <v/>
      </c>
    </row>
    <row r="372">
      <c r="H372" s="2" t="str">
        <f>IF(G372="","",G372+F372)</f>
        <v/>
      </c>
      <c r="I372" s="0" t="str">
        <f>IF(A372="","",IF(H372="","Not reviewed",IF(H372&lt;TODAY(),"Overdue",IF(H372&lt;=TODAY()+14,"Due soon","Scheduled"))))</f>
        <v/>
      </c>
    </row>
    <row r="373">
      <c r="H373" s="2" t="str">
        <f>IF(G373="","",G373+F373)</f>
        <v/>
      </c>
      <c r="I373" s="0" t="str">
        <f>IF(A373="","",IF(H373="","Not reviewed",IF(H373&lt;TODAY(),"Overdue",IF(H373&lt;=TODAY()+14,"Due soon","Scheduled"))))</f>
        <v/>
      </c>
    </row>
    <row r="374">
      <c r="H374" s="2" t="str">
        <f>IF(G374="","",G374+F374)</f>
        <v/>
      </c>
      <c r="I374" s="0" t="str">
        <f>IF(A374="","",IF(H374="","Not reviewed",IF(H374&lt;TODAY(),"Overdue",IF(H374&lt;=TODAY()+14,"Due soon","Scheduled"))))</f>
        <v/>
      </c>
    </row>
    <row r="375">
      <c r="H375" s="2" t="str">
        <f>IF(G375="","",G375+F375)</f>
        <v/>
      </c>
      <c r="I375" s="0" t="str">
        <f>IF(A375="","",IF(H375="","Not reviewed",IF(H375&lt;TODAY(),"Overdue",IF(H375&lt;=TODAY()+14,"Due soon","Scheduled"))))</f>
        <v/>
      </c>
    </row>
    <row r="376">
      <c r="H376" s="2" t="str">
        <f>IF(G376="","",G376+F376)</f>
        <v/>
      </c>
      <c r="I376" s="0" t="str">
        <f>IF(A376="","",IF(H376="","Not reviewed",IF(H376&lt;TODAY(),"Overdue",IF(H376&lt;=TODAY()+14,"Due soon","Scheduled"))))</f>
        <v/>
      </c>
    </row>
    <row r="377">
      <c r="H377" s="2" t="str">
        <f>IF(G377="","",G377+F377)</f>
        <v/>
      </c>
      <c r="I377" s="0" t="str">
        <f>IF(A377="","",IF(H377="","Not reviewed",IF(H377&lt;TODAY(),"Overdue",IF(H377&lt;=TODAY()+14,"Due soon","Scheduled"))))</f>
        <v/>
      </c>
    </row>
    <row r="378">
      <c r="H378" s="2" t="str">
        <f>IF(G378="","",G378+F378)</f>
        <v/>
      </c>
      <c r="I378" s="0" t="str">
        <f>IF(A378="","",IF(H378="","Not reviewed",IF(H378&lt;TODAY(),"Overdue",IF(H378&lt;=TODAY()+14,"Due soon","Scheduled"))))</f>
        <v/>
      </c>
    </row>
    <row r="379">
      <c r="H379" s="2" t="str">
        <f>IF(G379="","",G379+F379)</f>
        <v/>
      </c>
      <c r="I379" s="0" t="str">
        <f>IF(A379="","",IF(H379="","Not reviewed",IF(H379&lt;TODAY(),"Overdue",IF(H379&lt;=TODAY()+14,"Due soon","Scheduled"))))</f>
        <v/>
      </c>
    </row>
    <row r="380">
      <c r="H380" s="2" t="str">
        <f>IF(G380="","",G380+F380)</f>
        <v/>
      </c>
      <c r="I380" s="0" t="str">
        <f>IF(A380="","",IF(H380="","Not reviewed",IF(H380&lt;TODAY(),"Overdue",IF(H380&lt;=TODAY()+14,"Due soon","Scheduled"))))</f>
        <v/>
      </c>
    </row>
    <row r="381">
      <c r="H381" s="2" t="str">
        <f>IF(G381="","",G381+F381)</f>
        <v/>
      </c>
      <c r="I381" s="0" t="str">
        <f>IF(A381="","",IF(H381="","Not reviewed",IF(H381&lt;TODAY(),"Overdue",IF(H381&lt;=TODAY()+14,"Due soon","Scheduled"))))</f>
        <v/>
      </c>
    </row>
    <row r="382">
      <c r="H382" s="2" t="str">
        <f>IF(G382="","",G382+F382)</f>
        <v/>
      </c>
      <c r="I382" s="0" t="str">
        <f>IF(A382="","",IF(H382="","Not reviewed",IF(H382&lt;TODAY(),"Overdue",IF(H382&lt;=TODAY()+14,"Due soon","Scheduled"))))</f>
        <v/>
      </c>
    </row>
    <row r="383">
      <c r="H383" s="2" t="str">
        <f>IF(G383="","",G383+F383)</f>
        <v/>
      </c>
      <c r="I383" s="0" t="str">
        <f>IF(A383="","",IF(H383="","Not reviewed",IF(H383&lt;TODAY(),"Overdue",IF(H383&lt;=TODAY()+14,"Due soon","Scheduled"))))</f>
        <v/>
      </c>
    </row>
    <row r="384">
      <c r="H384" s="2" t="str">
        <f>IF(G384="","",G384+F384)</f>
        <v/>
      </c>
      <c r="I384" s="0" t="str">
        <f>IF(A384="","",IF(H384="","Not reviewed",IF(H384&lt;TODAY(),"Overdue",IF(H384&lt;=TODAY()+14,"Due soon","Scheduled"))))</f>
        <v/>
      </c>
    </row>
    <row r="385">
      <c r="H385" s="2" t="str">
        <f>IF(G385="","",G385+F385)</f>
        <v/>
      </c>
      <c r="I385" s="0" t="str">
        <f>IF(A385="","",IF(H385="","Not reviewed",IF(H385&lt;TODAY(),"Overdue",IF(H385&lt;=TODAY()+14,"Due soon","Scheduled"))))</f>
        <v/>
      </c>
    </row>
    <row r="386">
      <c r="H386" s="2" t="str">
        <f>IF(G386="","",G386+F386)</f>
        <v/>
      </c>
      <c r="I386" s="0" t="str">
        <f>IF(A386="","",IF(H386="","Not reviewed",IF(H386&lt;TODAY(),"Overdue",IF(H386&lt;=TODAY()+14,"Due soon","Scheduled"))))</f>
        <v/>
      </c>
    </row>
    <row r="387">
      <c r="H387" s="2" t="str">
        <f>IF(G387="","",G387+F387)</f>
        <v/>
      </c>
      <c r="I387" s="0" t="str">
        <f>IF(A387="","",IF(H387="","Not reviewed",IF(H387&lt;TODAY(),"Overdue",IF(H387&lt;=TODAY()+14,"Due soon","Scheduled"))))</f>
        <v/>
      </c>
    </row>
    <row r="388">
      <c r="H388" s="2" t="str">
        <f>IF(G388="","",G388+F388)</f>
        <v/>
      </c>
      <c r="I388" s="0" t="str">
        <f>IF(A388="","",IF(H388="","Not reviewed",IF(H388&lt;TODAY(),"Overdue",IF(H388&lt;=TODAY()+14,"Due soon","Scheduled"))))</f>
        <v/>
      </c>
    </row>
    <row r="389">
      <c r="H389" s="2" t="str">
        <f>IF(G389="","",G389+F389)</f>
        <v/>
      </c>
      <c r="I389" s="0" t="str">
        <f>IF(A389="","",IF(H389="","Not reviewed",IF(H389&lt;TODAY(),"Overdue",IF(H389&lt;=TODAY()+14,"Due soon","Scheduled"))))</f>
        <v/>
      </c>
    </row>
    <row r="390">
      <c r="H390" s="2" t="str">
        <f>IF(G390="","",G390+F390)</f>
        <v/>
      </c>
      <c r="I390" s="0" t="str">
        <f>IF(A390="","",IF(H390="","Not reviewed",IF(H390&lt;TODAY(),"Overdue",IF(H390&lt;=TODAY()+14,"Due soon","Scheduled"))))</f>
        <v/>
      </c>
    </row>
    <row r="391">
      <c r="H391" s="2" t="str">
        <f>IF(G391="","",G391+F391)</f>
        <v/>
      </c>
      <c r="I391" s="0" t="str">
        <f>IF(A391="","",IF(H391="","Not reviewed",IF(H391&lt;TODAY(),"Overdue",IF(H391&lt;=TODAY()+14,"Due soon","Scheduled"))))</f>
        <v/>
      </c>
    </row>
    <row r="392">
      <c r="H392" s="2" t="str">
        <f>IF(G392="","",G392+F392)</f>
        <v/>
      </c>
      <c r="I392" s="0" t="str">
        <f>IF(A392="","",IF(H392="","Not reviewed",IF(H392&lt;TODAY(),"Overdue",IF(H392&lt;=TODAY()+14,"Due soon","Scheduled"))))</f>
        <v/>
      </c>
    </row>
    <row r="393">
      <c r="H393" s="2" t="str">
        <f>IF(G393="","",G393+F393)</f>
        <v/>
      </c>
      <c r="I393" s="0" t="str">
        <f>IF(A393="","",IF(H393="","Not reviewed",IF(H393&lt;TODAY(),"Overdue",IF(H393&lt;=TODAY()+14,"Due soon","Scheduled"))))</f>
        <v/>
      </c>
    </row>
    <row r="394">
      <c r="H394" s="2" t="str">
        <f>IF(G394="","",G394+F394)</f>
        <v/>
      </c>
      <c r="I394" s="0" t="str">
        <f>IF(A394="","",IF(H394="","Not reviewed",IF(H394&lt;TODAY(),"Overdue",IF(H394&lt;=TODAY()+14,"Due soon","Scheduled"))))</f>
        <v/>
      </c>
    </row>
    <row r="395">
      <c r="H395" s="2" t="str">
        <f>IF(G395="","",G395+F395)</f>
        <v/>
      </c>
      <c r="I395" s="0" t="str">
        <f>IF(A395="","",IF(H395="","Not reviewed",IF(H395&lt;TODAY(),"Overdue",IF(H395&lt;=TODAY()+14,"Due soon","Scheduled"))))</f>
        <v/>
      </c>
    </row>
    <row r="396">
      <c r="H396" s="2" t="str">
        <f>IF(G396="","",G396+F396)</f>
        <v/>
      </c>
      <c r="I396" s="0" t="str">
        <f>IF(A396="","",IF(H396="","Not reviewed",IF(H396&lt;TODAY(),"Overdue",IF(H396&lt;=TODAY()+14,"Due soon","Scheduled"))))</f>
        <v/>
      </c>
    </row>
    <row r="397">
      <c r="H397" s="2" t="str">
        <f>IF(G397="","",G397+F397)</f>
        <v/>
      </c>
      <c r="I397" s="0" t="str">
        <f>IF(A397="","",IF(H397="","Not reviewed",IF(H397&lt;TODAY(),"Overdue",IF(H397&lt;=TODAY()+14,"Due soon","Scheduled"))))</f>
        <v/>
      </c>
    </row>
    <row r="398">
      <c r="H398" s="2" t="str">
        <f>IF(G398="","",G398+F398)</f>
        <v/>
      </c>
      <c r="I398" s="0" t="str">
        <f>IF(A398="","",IF(H398="","Not reviewed",IF(H398&lt;TODAY(),"Overdue",IF(H398&lt;=TODAY()+14,"Due soon","Scheduled"))))</f>
        <v/>
      </c>
    </row>
    <row r="399">
      <c r="H399" s="2" t="str">
        <f>IF(G399="","",G399+F399)</f>
        <v/>
      </c>
      <c r="I399" s="0" t="str">
        <f>IF(A399="","",IF(H399="","Not reviewed",IF(H399&lt;TODAY(),"Overdue",IF(H399&lt;=TODAY()+14,"Due soon","Scheduled"))))</f>
        <v/>
      </c>
    </row>
    <row r="400">
      <c r="H400" s="2" t="str">
        <f>IF(G400="","",G400+F400)</f>
        <v/>
      </c>
      <c r="I400" s="0" t="str">
        <f>IF(A400="","",IF(H400="","Not reviewed",IF(H400&lt;TODAY(),"Overdue",IF(H400&lt;=TODAY()+14,"Due soon","Scheduled"))))</f>
        <v/>
      </c>
    </row>
    <row r="401">
      <c r="H401" s="2" t="str">
        <f>IF(G401="","",G401+F401)</f>
        <v/>
      </c>
      <c r="I401" s="0" t="str">
        <f>IF(A401="","",IF(H401="","Not reviewed",IF(H401&lt;TODAY(),"Overdue",IF(H401&lt;=TODAY()+14,"Due soon","Scheduled"))))</f>
        <v/>
      </c>
    </row>
    <row r="402">
      <c r="H402" s="2" t="str">
        <f>IF(G402="","",G402+F402)</f>
        <v/>
      </c>
      <c r="I402" s="0" t="str">
        <f>IF(A402="","",IF(H402="","Not reviewed",IF(H402&lt;TODAY(),"Overdue",IF(H402&lt;=TODAY()+14,"Due soon","Scheduled"))))</f>
        <v/>
      </c>
    </row>
    <row r="403">
      <c r="H403" s="2" t="str">
        <f>IF(G403="","",G403+F403)</f>
        <v/>
      </c>
      <c r="I403" s="0" t="str">
        <f>IF(A403="","",IF(H403="","Not reviewed",IF(H403&lt;TODAY(),"Overdue",IF(H403&lt;=TODAY()+14,"Due soon","Scheduled"))))</f>
        <v/>
      </c>
    </row>
    <row r="404">
      <c r="H404" s="2" t="str">
        <f>IF(G404="","",G404+F404)</f>
        <v/>
      </c>
      <c r="I404" s="0" t="str">
        <f>IF(A404="","",IF(H404="","Not reviewed",IF(H404&lt;TODAY(),"Overdue",IF(H404&lt;=TODAY()+14,"Due soon","Scheduled"))))</f>
        <v/>
      </c>
    </row>
    <row r="405">
      <c r="H405" s="2" t="str">
        <f>IF(G405="","",G405+F405)</f>
        <v/>
      </c>
      <c r="I405" s="0" t="str">
        <f>IF(A405="","",IF(H405="","Not reviewed",IF(H405&lt;TODAY(),"Overdue",IF(H405&lt;=TODAY()+14,"Due soon","Scheduled"))))</f>
        <v/>
      </c>
    </row>
    <row r="406">
      <c r="H406" s="2" t="str">
        <f>IF(G406="","",G406+F406)</f>
        <v/>
      </c>
      <c r="I406" s="0" t="str">
        <f>IF(A406="","",IF(H406="","Not reviewed",IF(H406&lt;TODAY(),"Overdue",IF(H406&lt;=TODAY()+14,"Due soon","Scheduled"))))</f>
        <v/>
      </c>
    </row>
    <row r="407">
      <c r="H407" s="2" t="str">
        <f>IF(G407="","",G407+F407)</f>
        <v/>
      </c>
      <c r="I407" s="0" t="str">
        <f>IF(A407="","",IF(H407="","Not reviewed",IF(H407&lt;TODAY(),"Overdue",IF(H407&lt;=TODAY()+14,"Due soon","Scheduled"))))</f>
        <v/>
      </c>
    </row>
    <row r="408">
      <c r="H408" s="2" t="str">
        <f>IF(G408="","",G408+F408)</f>
        <v/>
      </c>
      <c r="I408" s="0" t="str">
        <f>IF(A408="","",IF(H408="","Not reviewed",IF(H408&lt;TODAY(),"Overdue",IF(H408&lt;=TODAY()+14,"Due soon","Scheduled"))))</f>
        <v/>
      </c>
    </row>
    <row r="409">
      <c r="H409" s="2" t="str">
        <f>IF(G409="","",G409+F409)</f>
        <v/>
      </c>
      <c r="I409" s="0" t="str">
        <f>IF(A409="","",IF(H409="","Not reviewed",IF(H409&lt;TODAY(),"Overdue",IF(H409&lt;=TODAY()+14,"Due soon","Scheduled"))))</f>
        <v/>
      </c>
    </row>
    <row r="410">
      <c r="H410" s="2" t="str">
        <f>IF(G410="","",G410+F410)</f>
        <v/>
      </c>
      <c r="I410" s="0" t="str">
        <f>IF(A410="","",IF(H410="","Not reviewed",IF(H410&lt;TODAY(),"Overdue",IF(H410&lt;=TODAY()+14,"Due soon","Scheduled"))))</f>
        <v/>
      </c>
    </row>
    <row r="411">
      <c r="H411" s="2" t="str">
        <f>IF(G411="","",G411+F411)</f>
        <v/>
      </c>
      <c r="I411" s="0" t="str">
        <f>IF(A411="","",IF(H411="","Not reviewed",IF(H411&lt;TODAY(),"Overdue",IF(H411&lt;=TODAY()+14,"Due soon","Scheduled"))))</f>
        <v/>
      </c>
    </row>
    <row r="412">
      <c r="H412" s="2" t="str">
        <f>IF(G412="","",G412+F412)</f>
        <v/>
      </c>
      <c r="I412" s="0" t="str">
        <f>IF(A412="","",IF(H412="","Not reviewed",IF(H412&lt;TODAY(),"Overdue",IF(H412&lt;=TODAY()+14,"Due soon","Scheduled"))))</f>
        <v/>
      </c>
    </row>
    <row r="413">
      <c r="H413" s="2" t="str">
        <f>IF(G413="","",G413+F413)</f>
        <v/>
      </c>
      <c r="I413" s="0" t="str">
        <f>IF(A413="","",IF(H413="","Not reviewed",IF(H413&lt;TODAY(),"Overdue",IF(H413&lt;=TODAY()+14,"Due soon","Scheduled"))))</f>
        <v/>
      </c>
    </row>
    <row r="414">
      <c r="H414" s="2" t="str">
        <f>IF(G414="","",G414+F414)</f>
        <v/>
      </c>
      <c r="I414" s="0" t="str">
        <f>IF(A414="","",IF(H414="","Not reviewed",IF(H414&lt;TODAY(),"Overdue",IF(H414&lt;=TODAY()+14,"Due soon","Scheduled"))))</f>
        <v/>
      </c>
    </row>
    <row r="415">
      <c r="H415" s="2" t="str">
        <f>IF(G415="","",G415+F415)</f>
        <v/>
      </c>
      <c r="I415" s="0" t="str">
        <f>IF(A415="","",IF(H415="","Not reviewed",IF(H415&lt;TODAY(),"Overdue",IF(H415&lt;=TODAY()+14,"Due soon","Scheduled"))))</f>
        <v/>
      </c>
    </row>
    <row r="416">
      <c r="H416" s="2" t="str">
        <f>IF(G416="","",G416+F416)</f>
        <v/>
      </c>
      <c r="I416" s="0" t="str">
        <f>IF(A416="","",IF(H416="","Not reviewed",IF(H416&lt;TODAY(),"Overdue",IF(H416&lt;=TODAY()+14,"Due soon","Scheduled"))))</f>
        <v/>
      </c>
    </row>
    <row r="417">
      <c r="H417" s="2" t="str">
        <f>IF(G417="","",G417+F417)</f>
        <v/>
      </c>
      <c r="I417" s="0" t="str">
        <f>IF(A417="","",IF(H417="","Not reviewed",IF(H417&lt;TODAY(),"Overdue",IF(H417&lt;=TODAY()+14,"Due soon","Scheduled"))))</f>
        <v/>
      </c>
    </row>
    <row r="418">
      <c r="H418" s="2" t="str">
        <f>IF(G418="","",G418+F418)</f>
        <v/>
      </c>
      <c r="I418" s="0" t="str">
        <f>IF(A418="","",IF(H418="","Not reviewed",IF(H418&lt;TODAY(),"Overdue",IF(H418&lt;=TODAY()+14,"Due soon","Scheduled"))))</f>
        <v/>
      </c>
    </row>
    <row r="419">
      <c r="H419" s="2" t="str">
        <f>IF(G419="","",G419+F419)</f>
        <v/>
      </c>
      <c r="I419" s="0" t="str">
        <f>IF(A419="","",IF(H419="","Not reviewed",IF(H419&lt;TODAY(),"Overdue",IF(H419&lt;=TODAY()+14,"Due soon","Scheduled"))))</f>
        <v/>
      </c>
    </row>
    <row r="420">
      <c r="H420" s="2" t="str">
        <f>IF(G420="","",G420+F420)</f>
        <v/>
      </c>
      <c r="I420" s="0" t="str">
        <f>IF(A420="","",IF(H420="","Not reviewed",IF(H420&lt;TODAY(),"Overdue",IF(H420&lt;=TODAY()+14,"Due soon","Scheduled"))))</f>
        <v/>
      </c>
    </row>
    <row r="421">
      <c r="H421" s="2" t="str">
        <f>IF(G421="","",G421+F421)</f>
        <v/>
      </c>
      <c r="I421" s="0" t="str">
        <f>IF(A421="","",IF(H421="","Not reviewed",IF(H421&lt;TODAY(),"Overdue",IF(H421&lt;=TODAY()+14,"Due soon","Scheduled"))))</f>
        <v/>
      </c>
    </row>
    <row r="422">
      <c r="H422" s="2" t="str">
        <f>IF(G422="","",G422+F422)</f>
        <v/>
      </c>
      <c r="I422" s="0" t="str">
        <f>IF(A422="","",IF(H422="","Not reviewed",IF(H422&lt;TODAY(),"Overdue",IF(H422&lt;=TODAY()+14,"Due soon","Scheduled"))))</f>
        <v/>
      </c>
    </row>
    <row r="423">
      <c r="H423" s="2" t="str">
        <f>IF(G423="","",G423+F423)</f>
        <v/>
      </c>
      <c r="I423" s="0" t="str">
        <f>IF(A423="","",IF(H423="","Not reviewed",IF(H423&lt;TODAY(),"Overdue",IF(H423&lt;=TODAY()+14,"Due soon","Scheduled"))))</f>
        <v/>
      </c>
    </row>
    <row r="424">
      <c r="H424" s="2" t="str">
        <f>IF(G424="","",G424+F424)</f>
        <v/>
      </c>
      <c r="I424" s="0" t="str">
        <f>IF(A424="","",IF(H424="","Not reviewed",IF(H424&lt;TODAY(),"Overdue",IF(H424&lt;=TODAY()+14,"Due soon","Scheduled"))))</f>
        <v/>
      </c>
    </row>
    <row r="425">
      <c r="H425" s="2" t="str">
        <f>IF(G425="","",G425+F425)</f>
        <v/>
      </c>
      <c r="I425" s="0" t="str">
        <f>IF(A425="","",IF(H425="","Not reviewed",IF(H425&lt;TODAY(),"Overdue",IF(H425&lt;=TODAY()+14,"Due soon","Scheduled"))))</f>
        <v/>
      </c>
    </row>
    <row r="426">
      <c r="H426" s="2" t="str">
        <f>IF(G426="","",G426+F426)</f>
        <v/>
      </c>
      <c r="I426" s="0" t="str">
        <f>IF(A426="","",IF(H426="","Not reviewed",IF(H426&lt;TODAY(),"Overdue",IF(H426&lt;=TODAY()+14,"Due soon","Scheduled"))))</f>
        <v/>
      </c>
    </row>
    <row r="427">
      <c r="H427" s="2" t="str">
        <f>IF(G427="","",G427+F427)</f>
        <v/>
      </c>
      <c r="I427" s="0" t="str">
        <f>IF(A427="","",IF(H427="","Not reviewed",IF(H427&lt;TODAY(),"Overdue",IF(H427&lt;=TODAY()+14,"Due soon","Scheduled"))))</f>
        <v/>
      </c>
    </row>
    <row r="428">
      <c r="H428" s="2" t="str">
        <f>IF(G428="","",G428+F428)</f>
        <v/>
      </c>
      <c r="I428" s="0" t="str">
        <f>IF(A428="","",IF(H428="","Not reviewed",IF(H428&lt;TODAY(),"Overdue",IF(H428&lt;=TODAY()+14,"Due soon","Scheduled"))))</f>
        <v/>
      </c>
    </row>
    <row r="429">
      <c r="H429" s="2" t="str">
        <f>IF(G429="","",G429+F429)</f>
        <v/>
      </c>
      <c r="I429" s="0" t="str">
        <f>IF(A429="","",IF(H429="","Not reviewed",IF(H429&lt;TODAY(),"Overdue",IF(H429&lt;=TODAY()+14,"Due soon","Scheduled"))))</f>
        <v/>
      </c>
    </row>
    <row r="430">
      <c r="H430" s="2" t="str">
        <f>IF(G430="","",G430+F430)</f>
        <v/>
      </c>
      <c r="I430" s="0" t="str">
        <f>IF(A430="","",IF(H430="","Not reviewed",IF(H430&lt;TODAY(),"Overdue",IF(H430&lt;=TODAY()+14,"Due soon","Scheduled"))))</f>
        <v/>
      </c>
    </row>
    <row r="431">
      <c r="H431" s="2" t="str">
        <f>IF(G431="","",G431+F431)</f>
        <v/>
      </c>
      <c r="I431" s="0" t="str">
        <f>IF(A431="","",IF(H431="","Not reviewed",IF(H431&lt;TODAY(),"Overdue",IF(H431&lt;=TODAY()+14,"Due soon","Scheduled"))))</f>
        <v/>
      </c>
    </row>
    <row r="432">
      <c r="H432" s="2" t="str">
        <f>IF(G432="","",G432+F432)</f>
        <v/>
      </c>
      <c r="I432" s="0" t="str">
        <f>IF(A432="","",IF(H432="","Not reviewed",IF(H432&lt;TODAY(),"Overdue",IF(H432&lt;=TODAY()+14,"Due soon","Scheduled"))))</f>
        <v/>
      </c>
    </row>
    <row r="433">
      <c r="H433" s="2" t="str">
        <f>IF(G433="","",G433+F433)</f>
        <v/>
      </c>
      <c r="I433" s="0" t="str">
        <f>IF(A433="","",IF(H433="","Not reviewed",IF(H433&lt;TODAY(),"Overdue",IF(H433&lt;=TODAY()+14,"Due soon","Scheduled"))))</f>
        <v/>
      </c>
    </row>
    <row r="434">
      <c r="H434" s="2" t="str">
        <f>IF(G434="","",G434+F434)</f>
        <v/>
      </c>
      <c r="I434" s="0" t="str">
        <f>IF(A434="","",IF(H434="","Not reviewed",IF(H434&lt;TODAY(),"Overdue",IF(H434&lt;=TODAY()+14,"Due soon","Scheduled"))))</f>
        <v/>
      </c>
    </row>
    <row r="435">
      <c r="H435" s="2" t="str">
        <f>IF(G435="","",G435+F435)</f>
        <v/>
      </c>
      <c r="I435" s="0" t="str">
        <f>IF(A435="","",IF(H435="","Not reviewed",IF(H435&lt;TODAY(),"Overdue",IF(H435&lt;=TODAY()+14,"Due soon","Scheduled"))))</f>
        <v/>
      </c>
    </row>
    <row r="436">
      <c r="H436" s="2" t="str">
        <f>IF(G436="","",G436+F436)</f>
        <v/>
      </c>
      <c r="I436" s="0" t="str">
        <f>IF(A436="","",IF(H436="","Not reviewed",IF(H436&lt;TODAY(),"Overdue",IF(H436&lt;=TODAY()+14,"Due soon","Scheduled"))))</f>
        <v/>
      </c>
    </row>
    <row r="437">
      <c r="H437" s="2" t="str">
        <f>IF(G437="","",G437+F437)</f>
        <v/>
      </c>
      <c r="I437" s="0" t="str">
        <f>IF(A437="","",IF(H437="","Not reviewed",IF(H437&lt;TODAY(),"Overdue",IF(H437&lt;=TODAY()+14,"Due soon","Scheduled"))))</f>
        <v/>
      </c>
    </row>
    <row r="438">
      <c r="H438" s="2" t="str">
        <f>IF(G438="","",G438+F438)</f>
        <v/>
      </c>
      <c r="I438" s="0" t="str">
        <f>IF(A438="","",IF(H438="","Not reviewed",IF(H438&lt;TODAY(),"Overdue",IF(H438&lt;=TODAY()+14,"Due soon","Scheduled"))))</f>
        <v/>
      </c>
    </row>
    <row r="439">
      <c r="H439" s="2" t="str">
        <f>IF(G439="","",G439+F439)</f>
        <v/>
      </c>
      <c r="I439" s="0" t="str">
        <f>IF(A439="","",IF(H439="","Not reviewed",IF(H439&lt;TODAY(),"Overdue",IF(H439&lt;=TODAY()+14,"Due soon","Scheduled"))))</f>
        <v/>
      </c>
    </row>
    <row r="440">
      <c r="H440" s="2" t="str">
        <f>IF(G440="","",G440+F440)</f>
        <v/>
      </c>
      <c r="I440" s="0" t="str">
        <f>IF(A440="","",IF(H440="","Not reviewed",IF(H440&lt;TODAY(),"Overdue",IF(H440&lt;=TODAY()+14,"Due soon","Scheduled"))))</f>
        <v/>
      </c>
    </row>
    <row r="441">
      <c r="H441" s="2" t="str">
        <f>IF(G441="","",G441+F441)</f>
        <v/>
      </c>
      <c r="I441" s="0" t="str">
        <f>IF(A441="","",IF(H441="","Not reviewed",IF(H441&lt;TODAY(),"Overdue",IF(H441&lt;=TODAY()+14,"Due soon","Scheduled"))))</f>
        <v/>
      </c>
    </row>
    <row r="442">
      <c r="H442" s="2" t="str">
        <f>IF(G442="","",G442+F442)</f>
        <v/>
      </c>
      <c r="I442" s="0" t="str">
        <f>IF(A442="","",IF(H442="","Not reviewed",IF(H442&lt;TODAY(),"Overdue",IF(H442&lt;=TODAY()+14,"Due soon","Scheduled"))))</f>
        <v/>
      </c>
    </row>
    <row r="443">
      <c r="H443" s="2" t="str">
        <f>IF(G443="","",G443+F443)</f>
        <v/>
      </c>
      <c r="I443" s="0" t="str">
        <f>IF(A443="","",IF(H443="","Not reviewed",IF(H443&lt;TODAY(),"Overdue",IF(H443&lt;=TODAY()+14,"Due soon","Scheduled"))))</f>
        <v/>
      </c>
    </row>
    <row r="444">
      <c r="H444" s="2" t="str">
        <f>IF(G444="","",G444+F444)</f>
        <v/>
      </c>
      <c r="I444" s="0" t="str">
        <f>IF(A444="","",IF(H444="","Not reviewed",IF(H444&lt;TODAY(),"Overdue",IF(H444&lt;=TODAY()+14,"Due soon","Scheduled"))))</f>
        <v/>
      </c>
    </row>
    <row r="445">
      <c r="H445" s="2" t="str">
        <f>IF(G445="","",G445+F445)</f>
        <v/>
      </c>
      <c r="I445" s="0" t="str">
        <f>IF(A445="","",IF(H445="","Not reviewed",IF(H445&lt;TODAY(),"Overdue",IF(H445&lt;=TODAY()+14,"Due soon","Scheduled"))))</f>
        <v/>
      </c>
    </row>
    <row r="446">
      <c r="H446" s="2" t="str">
        <f>IF(G446="","",G446+F446)</f>
        <v/>
      </c>
      <c r="I446" s="0" t="str">
        <f>IF(A446="","",IF(H446="","Not reviewed",IF(H446&lt;TODAY(),"Overdue",IF(H446&lt;=TODAY()+14,"Due soon","Scheduled"))))</f>
        <v/>
      </c>
    </row>
    <row r="447">
      <c r="H447" s="2" t="str">
        <f>IF(G447="","",G447+F447)</f>
        <v/>
      </c>
      <c r="I447" s="0" t="str">
        <f>IF(A447="","",IF(H447="","Not reviewed",IF(H447&lt;TODAY(),"Overdue",IF(H447&lt;=TODAY()+14,"Due soon","Scheduled"))))</f>
        <v/>
      </c>
    </row>
    <row r="448">
      <c r="H448" s="2" t="str">
        <f>IF(G448="","",G448+F448)</f>
        <v/>
      </c>
      <c r="I448" s="0" t="str">
        <f>IF(A448="","",IF(H448="","Not reviewed",IF(H448&lt;TODAY(),"Overdue",IF(H448&lt;=TODAY()+14,"Due soon","Scheduled"))))</f>
        <v/>
      </c>
    </row>
    <row r="449">
      <c r="H449" s="2" t="str">
        <f>IF(G449="","",G449+F449)</f>
        <v/>
      </c>
      <c r="I449" s="0" t="str">
        <f>IF(A449="","",IF(H449="","Not reviewed",IF(H449&lt;TODAY(),"Overdue",IF(H449&lt;=TODAY()+14,"Due soon","Scheduled"))))</f>
        <v/>
      </c>
    </row>
    <row r="450">
      <c r="H450" s="2" t="str">
        <f>IF(G450="","",G450+F450)</f>
        <v/>
      </c>
      <c r="I450" s="0" t="str">
        <f>IF(A450="","",IF(H450="","Not reviewed",IF(H450&lt;TODAY(),"Overdue",IF(H450&lt;=TODAY()+14,"Due soon","Scheduled"))))</f>
        <v/>
      </c>
    </row>
    <row r="451">
      <c r="H451" s="2" t="str">
        <f>IF(G451="","",G451+F451)</f>
        <v/>
      </c>
      <c r="I451" s="0" t="str">
        <f>IF(A451="","",IF(H451="","Not reviewed",IF(H451&lt;TODAY(),"Overdue",IF(H451&lt;=TODAY()+14,"Due soon","Scheduled"))))</f>
        <v/>
      </c>
    </row>
    <row r="452">
      <c r="H452" s="2" t="str">
        <f>IF(G452="","",G452+F452)</f>
        <v/>
      </c>
      <c r="I452" s="0" t="str">
        <f>IF(A452="","",IF(H452="","Not reviewed",IF(H452&lt;TODAY(),"Overdue",IF(H452&lt;=TODAY()+14,"Due soon","Scheduled"))))</f>
        <v/>
      </c>
    </row>
    <row r="453">
      <c r="H453" s="2" t="str">
        <f>IF(G453="","",G453+F453)</f>
        <v/>
      </c>
      <c r="I453" s="0" t="str">
        <f>IF(A453="","",IF(H453="","Not reviewed",IF(H453&lt;TODAY(),"Overdue",IF(H453&lt;=TODAY()+14,"Due soon","Scheduled"))))</f>
        <v/>
      </c>
    </row>
    <row r="454">
      <c r="H454" s="2" t="str">
        <f>IF(G454="","",G454+F454)</f>
        <v/>
      </c>
      <c r="I454" s="0" t="str">
        <f>IF(A454="","",IF(H454="","Not reviewed",IF(H454&lt;TODAY(),"Overdue",IF(H454&lt;=TODAY()+14,"Due soon","Scheduled"))))</f>
        <v/>
      </c>
    </row>
    <row r="455">
      <c r="H455" s="2" t="str">
        <f>IF(G455="","",G455+F455)</f>
        <v/>
      </c>
      <c r="I455" s="0" t="str">
        <f>IF(A455="","",IF(H455="","Not reviewed",IF(H455&lt;TODAY(),"Overdue",IF(H455&lt;=TODAY()+14,"Due soon","Scheduled"))))</f>
        <v/>
      </c>
    </row>
    <row r="456">
      <c r="H456" s="2" t="str">
        <f>IF(G456="","",G456+F456)</f>
        <v/>
      </c>
      <c r="I456" s="0" t="str">
        <f>IF(A456="","",IF(H456="","Not reviewed",IF(H456&lt;TODAY(),"Overdue",IF(H456&lt;=TODAY()+14,"Due soon","Scheduled"))))</f>
        <v/>
      </c>
    </row>
    <row r="457">
      <c r="H457" s="2" t="str">
        <f>IF(G457="","",G457+F457)</f>
        <v/>
      </c>
      <c r="I457" s="0" t="str">
        <f>IF(A457="","",IF(H457="","Not reviewed",IF(H457&lt;TODAY(),"Overdue",IF(H457&lt;=TODAY()+14,"Due soon","Scheduled"))))</f>
        <v/>
      </c>
    </row>
    <row r="458">
      <c r="H458" s="2" t="str">
        <f>IF(G458="","",G458+F458)</f>
        <v/>
      </c>
      <c r="I458" s="0" t="str">
        <f>IF(A458="","",IF(H458="","Not reviewed",IF(H458&lt;TODAY(),"Overdue",IF(H458&lt;=TODAY()+14,"Due soon","Scheduled"))))</f>
        <v/>
      </c>
    </row>
    <row r="459">
      <c r="H459" s="2" t="str">
        <f>IF(G459="","",G459+F459)</f>
        <v/>
      </c>
      <c r="I459" s="0" t="str">
        <f>IF(A459="","",IF(H459="","Not reviewed",IF(H459&lt;TODAY(),"Overdue",IF(H459&lt;=TODAY()+14,"Due soon","Scheduled"))))</f>
        <v/>
      </c>
    </row>
    <row r="460">
      <c r="H460" s="2" t="str">
        <f>IF(G460="","",G460+F460)</f>
        <v/>
      </c>
      <c r="I460" s="0" t="str">
        <f>IF(A460="","",IF(H460="","Not reviewed",IF(H460&lt;TODAY(),"Overdue",IF(H460&lt;=TODAY()+14,"Due soon","Scheduled"))))</f>
        <v/>
      </c>
    </row>
    <row r="461">
      <c r="H461" s="2" t="str">
        <f>IF(G461="","",G461+F461)</f>
        <v/>
      </c>
      <c r="I461" s="0" t="str">
        <f>IF(A461="","",IF(H461="","Not reviewed",IF(H461&lt;TODAY(),"Overdue",IF(H461&lt;=TODAY()+14,"Due soon","Scheduled"))))</f>
        <v/>
      </c>
    </row>
    <row r="462">
      <c r="H462" s="2" t="str">
        <f>IF(G462="","",G462+F462)</f>
        <v/>
      </c>
      <c r="I462" s="0" t="str">
        <f>IF(A462="","",IF(H462="","Not reviewed",IF(H462&lt;TODAY(),"Overdue",IF(H462&lt;=TODAY()+14,"Due soon","Scheduled"))))</f>
        <v/>
      </c>
    </row>
    <row r="463">
      <c r="H463" s="2" t="str">
        <f>IF(G463="","",G463+F463)</f>
        <v/>
      </c>
      <c r="I463" s="0" t="str">
        <f>IF(A463="","",IF(H463="","Not reviewed",IF(H463&lt;TODAY(),"Overdue",IF(H463&lt;=TODAY()+14,"Due soon","Scheduled"))))</f>
        <v/>
      </c>
    </row>
    <row r="464">
      <c r="H464" s="2" t="str">
        <f>IF(G464="","",G464+F464)</f>
        <v/>
      </c>
      <c r="I464" s="0" t="str">
        <f>IF(A464="","",IF(H464="","Not reviewed",IF(H464&lt;TODAY(),"Overdue",IF(H464&lt;=TODAY()+14,"Due soon","Scheduled"))))</f>
        <v/>
      </c>
    </row>
    <row r="465">
      <c r="H465" s="2" t="str">
        <f>IF(G465="","",G465+F465)</f>
        <v/>
      </c>
      <c r="I465" s="0" t="str">
        <f>IF(A465="","",IF(H465="","Not reviewed",IF(H465&lt;TODAY(),"Overdue",IF(H465&lt;=TODAY()+14,"Due soon","Scheduled"))))</f>
        <v/>
      </c>
    </row>
    <row r="466">
      <c r="H466" s="2" t="str">
        <f>IF(G466="","",G466+F466)</f>
        <v/>
      </c>
      <c r="I466" s="0" t="str">
        <f>IF(A466="","",IF(H466="","Not reviewed",IF(H466&lt;TODAY(),"Overdue",IF(H466&lt;=TODAY()+14,"Due soon","Scheduled"))))</f>
        <v/>
      </c>
    </row>
    <row r="467">
      <c r="H467" s="2" t="str">
        <f>IF(G467="","",G467+F467)</f>
        <v/>
      </c>
      <c r="I467" s="0" t="str">
        <f>IF(A467="","",IF(H467="","Not reviewed",IF(H467&lt;TODAY(),"Overdue",IF(H467&lt;=TODAY()+14,"Due soon","Scheduled"))))</f>
        <v/>
      </c>
    </row>
    <row r="468">
      <c r="H468" s="2" t="str">
        <f>IF(G468="","",G468+F468)</f>
        <v/>
      </c>
      <c r="I468" s="0" t="str">
        <f>IF(A468="","",IF(H468="","Not reviewed",IF(H468&lt;TODAY(),"Overdue",IF(H468&lt;=TODAY()+14,"Due soon","Scheduled"))))</f>
        <v/>
      </c>
    </row>
    <row r="469">
      <c r="H469" s="2" t="str">
        <f>IF(G469="","",G469+F469)</f>
        <v/>
      </c>
      <c r="I469" s="0" t="str">
        <f>IF(A469="","",IF(H469="","Not reviewed",IF(H469&lt;TODAY(),"Overdue",IF(H469&lt;=TODAY()+14,"Due soon","Scheduled"))))</f>
        <v/>
      </c>
    </row>
    <row r="470">
      <c r="H470" s="2" t="str">
        <f>IF(G470="","",G470+F470)</f>
        <v/>
      </c>
      <c r="I470" s="0" t="str">
        <f>IF(A470="","",IF(H470="","Not reviewed",IF(H470&lt;TODAY(),"Overdue",IF(H470&lt;=TODAY()+14,"Due soon","Scheduled"))))</f>
        <v/>
      </c>
    </row>
    <row r="471">
      <c r="H471" s="2" t="str">
        <f>IF(G471="","",G471+F471)</f>
        <v/>
      </c>
      <c r="I471" s="0" t="str">
        <f>IF(A471="","",IF(H471="","Not reviewed",IF(H471&lt;TODAY(),"Overdue",IF(H471&lt;=TODAY()+14,"Due soon","Scheduled"))))</f>
        <v/>
      </c>
    </row>
    <row r="472">
      <c r="H472" s="2" t="str">
        <f>IF(G472="","",G472+F472)</f>
        <v/>
      </c>
      <c r="I472" s="0" t="str">
        <f>IF(A472="","",IF(H472="","Not reviewed",IF(H472&lt;TODAY(),"Overdue",IF(H472&lt;=TODAY()+14,"Due soon","Scheduled"))))</f>
        <v/>
      </c>
    </row>
    <row r="473">
      <c r="H473" s="2" t="str">
        <f>IF(G473="","",G473+F473)</f>
        <v/>
      </c>
      <c r="I473" s="0" t="str">
        <f>IF(A473="","",IF(H473="","Not reviewed",IF(H473&lt;TODAY(),"Overdue",IF(H473&lt;=TODAY()+14,"Due soon","Scheduled"))))</f>
        <v/>
      </c>
    </row>
    <row r="474">
      <c r="H474" s="2" t="str">
        <f>IF(G474="","",G474+F474)</f>
        <v/>
      </c>
      <c r="I474" s="0" t="str">
        <f>IF(A474="","",IF(H474="","Not reviewed",IF(H474&lt;TODAY(),"Overdue",IF(H474&lt;=TODAY()+14,"Due soon","Scheduled"))))</f>
        <v/>
      </c>
    </row>
    <row r="475">
      <c r="H475" s="2" t="str">
        <f>IF(G475="","",G475+F475)</f>
        <v/>
      </c>
      <c r="I475" s="0" t="str">
        <f>IF(A475="","",IF(H475="","Not reviewed",IF(H475&lt;TODAY(),"Overdue",IF(H475&lt;=TODAY()+14,"Due soon","Scheduled"))))</f>
        <v/>
      </c>
    </row>
    <row r="476">
      <c r="H476" s="2" t="str">
        <f>IF(G476="","",G476+F476)</f>
        <v/>
      </c>
      <c r="I476" s="0" t="str">
        <f>IF(A476="","",IF(H476="","Not reviewed",IF(H476&lt;TODAY(),"Overdue",IF(H476&lt;=TODAY()+14,"Due soon","Scheduled"))))</f>
        <v/>
      </c>
    </row>
    <row r="477">
      <c r="H477" s="2" t="str">
        <f>IF(G477="","",G477+F477)</f>
        <v/>
      </c>
      <c r="I477" s="0" t="str">
        <f>IF(A477="","",IF(H477="","Not reviewed",IF(H477&lt;TODAY(),"Overdue",IF(H477&lt;=TODAY()+14,"Due soon","Scheduled"))))</f>
        <v/>
      </c>
    </row>
    <row r="478">
      <c r="H478" s="2" t="str">
        <f>IF(G478="","",G478+F478)</f>
        <v/>
      </c>
      <c r="I478" s="0" t="str">
        <f>IF(A478="","",IF(H478="","Not reviewed",IF(H478&lt;TODAY(),"Overdue",IF(H478&lt;=TODAY()+14,"Due soon","Scheduled"))))</f>
        <v/>
      </c>
    </row>
    <row r="479">
      <c r="H479" s="2" t="str">
        <f>IF(G479="","",G479+F479)</f>
        <v/>
      </c>
      <c r="I479" s="0" t="str">
        <f>IF(A479="","",IF(H479="","Not reviewed",IF(H479&lt;TODAY(),"Overdue",IF(H479&lt;=TODAY()+14,"Due soon","Scheduled"))))</f>
        <v/>
      </c>
    </row>
    <row r="480">
      <c r="H480" s="2" t="str">
        <f>IF(G480="","",G480+F480)</f>
        <v/>
      </c>
      <c r="I480" s="0" t="str">
        <f>IF(A480="","",IF(H480="","Not reviewed",IF(H480&lt;TODAY(),"Overdue",IF(H480&lt;=TODAY()+14,"Due soon","Scheduled"))))</f>
        <v/>
      </c>
    </row>
    <row r="481">
      <c r="H481" s="2" t="str">
        <f>IF(G481="","",G481+F481)</f>
        <v/>
      </c>
      <c r="I481" s="0" t="str">
        <f>IF(A481="","",IF(H481="","Not reviewed",IF(H481&lt;TODAY(),"Overdue",IF(H481&lt;=TODAY()+14,"Due soon","Scheduled"))))</f>
        <v/>
      </c>
    </row>
    <row r="482">
      <c r="H482" s="2" t="str">
        <f>IF(G482="","",G482+F482)</f>
        <v/>
      </c>
      <c r="I482" s="0" t="str">
        <f>IF(A482="","",IF(H482="","Not reviewed",IF(H482&lt;TODAY(),"Overdue",IF(H482&lt;=TODAY()+14,"Due soon","Scheduled"))))</f>
        <v/>
      </c>
    </row>
    <row r="483">
      <c r="H483" s="2" t="str">
        <f>IF(G483="","",G483+F483)</f>
        <v/>
      </c>
      <c r="I483" s="0" t="str">
        <f>IF(A483="","",IF(H483="","Not reviewed",IF(H483&lt;TODAY(),"Overdue",IF(H483&lt;=TODAY()+14,"Due soon","Scheduled"))))</f>
        <v/>
      </c>
    </row>
    <row r="484">
      <c r="H484" s="2" t="str">
        <f>IF(G484="","",G484+F484)</f>
        <v/>
      </c>
      <c r="I484" s="0" t="str">
        <f>IF(A484="","",IF(H484="","Not reviewed",IF(H484&lt;TODAY(),"Overdue",IF(H484&lt;=TODAY()+14,"Due soon","Scheduled"))))</f>
        <v/>
      </c>
    </row>
    <row r="485">
      <c r="H485" s="2" t="str">
        <f>IF(G485="","",G485+F485)</f>
        <v/>
      </c>
      <c r="I485" s="0" t="str">
        <f>IF(A485="","",IF(H485="","Not reviewed",IF(H485&lt;TODAY(),"Overdue",IF(H485&lt;=TODAY()+14,"Due soon","Scheduled"))))</f>
        <v/>
      </c>
    </row>
    <row r="486">
      <c r="H486" s="2" t="str">
        <f>IF(G486="","",G486+F486)</f>
        <v/>
      </c>
      <c r="I486" s="0" t="str">
        <f>IF(A486="","",IF(H486="","Not reviewed",IF(H486&lt;TODAY(),"Overdue",IF(H486&lt;=TODAY()+14,"Due soon","Scheduled"))))</f>
        <v/>
      </c>
    </row>
    <row r="487">
      <c r="H487" s="2" t="str">
        <f>IF(G487="","",G487+F487)</f>
        <v/>
      </c>
      <c r="I487" s="0" t="str">
        <f>IF(A487="","",IF(H487="","Not reviewed",IF(H487&lt;TODAY(),"Overdue",IF(H487&lt;=TODAY()+14,"Due soon","Scheduled"))))</f>
        <v/>
      </c>
    </row>
    <row r="488">
      <c r="H488" s="2" t="str">
        <f>IF(G488="","",G488+F488)</f>
        <v/>
      </c>
      <c r="I488" s="0" t="str">
        <f>IF(A488="","",IF(H488="","Not reviewed",IF(H488&lt;TODAY(),"Overdue",IF(H488&lt;=TODAY()+14,"Due soon","Scheduled"))))</f>
        <v/>
      </c>
    </row>
    <row r="489">
      <c r="H489" s="2" t="str">
        <f>IF(G489="","",G489+F489)</f>
        <v/>
      </c>
      <c r="I489" s="0" t="str">
        <f>IF(A489="","",IF(H489="","Not reviewed",IF(H489&lt;TODAY(),"Overdue",IF(H489&lt;=TODAY()+14,"Due soon","Scheduled"))))</f>
        <v/>
      </c>
    </row>
    <row r="490">
      <c r="H490" s="2" t="str">
        <f>IF(G490="","",G490+F490)</f>
        <v/>
      </c>
      <c r="I490" s="0" t="str">
        <f>IF(A490="","",IF(H490="","Not reviewed",IF(H490&lt;TODAY(),"Overdue",IF(H490&lt;=TODAY()+14,"Due soon","Scheduled"))))</f>
        <v/>
      </c>
    </row>
    <row r="491">
      <c r="H491" s="2" t="str">
        <f>IF(G491="","",G491+F491)</f>
        <v/>
      </c>
      <c r="I491" s="0" t="str">
        <f>IF(A491="","",IF(H491="","Not reviewed",IF(H491&lt;TODAY(),"Overdue",IF(H491&lt;=TODAY()+14,"Due soon","Scheduled"))))</f>
        <v/>
      </c>
    </row>
    <row r="492">
      <c r="H492" s="2" t="str">
        <f>IF(G492="","",G492+F492)</f>
        <v/>
      </c>
      <c r="I492" s="0" t="str">
        <f>IF(A492="","",IF(H492="","Not reviewed",IF(H492&lt;TODAY(),"Overdue",IF(H492&lt;=TODAY()+14,"Due soon","Scheduled"))))</f>
        <v/>
      </c>
    </row>
    <row r="493">
      <c r="H493" s="2" t="str">
        <f>IF(G493="","",G493+F493)</f>
        <v/>
      </c>
      <c r="I493" s="0" t="str">
        <f>IF(A493="","",IF(H493="","Not reviewed",IF(H493&lt;TODAY(),"Overdue",IF(H493&lt;=TODAY()+14,"Due soon","Scheduled"))))</f>
        <v/>
      </c>
    </row>
    <row r="494">
      <c r="H494" s="2" t="str">
        <f>IF(G494="","",G494+F494)</f>
        <v/>
      </c>
      <c r="I494" s="0" t="str">
        <f>IF(A494="","",IF(H494="","Not reviewed",IF(H494&lt;TODAY(),"Overdue",IF(H494&lt;=TODAY()+14,"Due soon","Scheduled"))))</f>
        <v/>
      </c>
    </row>
    <row r="495">
      <c r="H495" s="2" t="str">
        <f>IF(G495="","",G495+F495)</f>
        <v/>
      </c>
      <c r="I495" s="0" t="str">
        <f>IF(A495="","",IF(H495="","Not reviewed",IF(H495&lt;TODAY(),"Overdue",IF(H495&lt;=TODAY()+14,"Due soon","Scheduled"))))</f>
        <v/>
      </c>
    </row>
    <row r="496">
      <c r="H496" s="2" t="str">
        <f>IF(G496="","",G496+F496)</f>
        <v/>
      </c>
      <c r="I496" s="0" t="str">
        <f>IF(A496="","",IF(H496="","Not reviewed",IF(H496&lt;TODAY(),"Overdue",IF(H496&lt;=TODAY()+14,"Due soon","Scheduled"))))</f>
        <v/>
      </c>
    </row>
    <row r="497">
      <c r="H497" s="2" t="str">
        <f>IF(G497="","",G497+F497)</f>
        <v/>
      </c>
      <c r="I497" s="0" t="str">
        <f>IF(A497="","",IF(H497="","Not reviewed",IF(H497&lt;TODAY(),"Overdue",IF(H497&lt;=TODAY()+14,"Due soon","Scheduled"))))</f>
        <v/>
      </c>
    </row>
    <row r="498">
      <c r="H498" s="2" t="str">
        <f>IF(G498="","",G498+F498)</f>
        <v/>
      </c>
      <c r="I498" s="0" t="str">
        <f>IF(A498="","",IF(H498="","Not reviewed",IF(H498&lt;TODAY(),"Overdue",IF(H498&lt;=TODAY()+14,"Due soon","Scheduled"))))</f>
        <v/>
      </c>
    </row>
    <row r="499">
      <c r="H499" s="2" t="str">
        <f>IF(G499="","",G499+F499)</f>
        <v/>
      </c>
      <c r="I499" s="0" t="str">
        <f>IF(A499="","",IF(H499="","Not reviewed",IF(H499&lt;TODAY(),"Overdue",IF(H499&lt;=TODAY()+14,"Due soon","Scheduled"))))</f>
        <v/>
      </c>
    </row>
    <row r="500">
      <c r="H500" s="2" t="str">
        <f>IF(G500="","",G500+F500)</f>
        <v/>
      </c>
      <c r="I500" s="0" t="str">
        <f>IF(A500="","",IF(H500="","Not reviewed",IF(H500&lt;TODAY(),"Overdue",IF(H500&lt;=TODAY()+14,"Due soon","Scheduled"))))</f>
        <v/>
      </c>
    </row>
  </sheetData>
  <conditionalFormatting sqref="I2:I500">
    <cfRule type="cellIs" dxfId="0" priority="1" operator="equal">
      <formula>"Overdue"</formula>
    </cfRule>
    <cfRule type="cellIs" dxfId="1" priority="2" operator="equal">
      <formula>"Due soon"</formula>
    </cfRule>
  </conditionalFormatting>
  <dataValidations count="3">
    <dataValidation type="list" allowBlank="1" showErrorMessage="1" sqref="C2:C500">
      <formula1>"Pricing,Comparison,Integration doc,Statistics post,Evergreen guide,Feature page,Glossary term,Dated post"</formula1>
    </dataValidation>
    <dataValidation type="list" allowBlank="1" showErrorMessage="1" sqref="D2:D500">
      <formula1>"High,Normal,Low"</formula1>
    </dataValidation>
    <dataValidation type="list" allowBlank="1" showErrorMessage="1" sqref="K2:K500">
      <formula1>"Confirmed,Updated,Rewritten,Merged or retired"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8" customWidth="1"/>
    <col min="2" max="2" width="12" customWidth="1"/>
    <col min="3" max="3" width="34" customWidth="1"/>
    <col min="4" max="4" width="30" customWidth="1"/>
    <col min="5" max="5" width="40" customWidth="1"/>
    <col min="6" max="6" width="44" customWidth="1"/>
  </cols>
  <sheetData>
    <row r="1">
      <c r="A1" s="1" t="s">
        <v>2</v>
      </c>
      <c r="B1" s="1" t="s">
        <v>63</v>
      </c>
      <c r="C1" s="1" t="s">
        <v>64</v>
      </c>
      <c r="D1" s="1" t="s">
        <v>65</v>
      </c>
      <c r="E1" s="1" t="s">
        <v>66</v>
      </c>
      <c r="F1" s="1" t="s">
        <v>67</v>
      </c>
    </row>
    <row r="2">
      <c r="A2" s="0" t="s">
        <v>15</v>
      </c>
      <c r="B2" s="5">
        <v>30</v>
      </c>
      <c r="C2" s="3" t="s">
        <v>68</v>
      </c>
      <c r="D2" s="3" t="s">
        <v>69</v>
      </c>
      <c r="E2" s="3" t="s">
        <v>70</v>
      </c>
      <c r="F2" s="3" t="s">
        <v>71</v>
      </c>
    </row>
    <row r="3">
      <c r="A3" s="0" t="s">
        <v>23</v>
      </c>
      <c r="B3" s="5">
        <v>60</v>
      </c>
      <c r="C3" s="3" t="s">
        <v>72</v>
      </c>
      <c r="D3" s="3" t="s">
        <v>73</v>
      </c>
      <c r="E3" s="3" t="s">
        <v>74</v>
      </c>
      <c r="F3" s="3" t="s">
        <v>75</v>
      </c>
    </row>
    <row r="4">
      <c r="A4" s="0" t="s">
        <v>38</v>
      </c>
      <c r="B4" s="5">
        <v>90</v>
      </c>
      <c r="C4" s="3" t="s">
        <v>76</v>
      </c>
      <c r="D4" s="3" t="s">
        <v>77</v>
      </c>
      <c r="E4" s="3" t="s">
        <v>78</v>
      </c>
      <c r="F4" s="3" t="s">
        <v>79</v>
      </c>
    </row>
    <row r="5">
      <c r="A5" s="0" t="s">
        <v>47</v>
      </c>
      <c r="B5" s="5">
        <v>90</v>
      </c>
      <c r="C5" s="3" t="s">
        <v>80</v>
      </c>
      <c r="D5" s="3" t="s">
        <v>81</v>
      </c>
      <c r="E5" s="3" t="s">
        <v>82</v>
      </c>
      <c r="F5" s="3" t="s">
        <v>83</v>
      </c>
    </row>
    <row r="6">
      <c r="A6" s="0" t="s">
        <v>56</v>
      </c>
      <c r="B6" s="5">
        <v>180</v>
      </c>
      <c r="C6" s="3" t="s">
        <v>84</v>
      </c>
      <c r="D6" s="3" t="s">
        <v>85</v>
      </c>
      <c r="E6" s="3" t="s">
        <v>86</v>
      </c>
      <c r="F6" s="3" t="s">
        <v>87</v>
      </c>
    </row>
    <row r="7">
      <c r="A7" s="0" t="s">
        <v>52</v>
      </c>
      <c r="B7" s="5">
        <v>90</v>
      </c>
      <c r="C7" s="3" t="s">
        <v>88</v>
      </c>
      <c r="D7" s="3" t="s">
        <v>89</v>
      </c>
      <c r="E7" s="3" t="s">
        <v>90</v>
      </c>
      <c r="F7" s="3" t="s">
        <v>91</v>
      </c>
    </row>
    <row r="8">
      <c r="A8" s="0" t="s">
        <v>60</v>
      </c>
      <c r="B8" s="5">
        <v>365</v>
      </c>
      <c r="C8" s="3" t="s">
        <v>92</v>
      </c>
      <c r="D8" s="3" t="s">
        <v>93</v>
      </c>
      <c r="E8" s="3" t="s">
        <v>94</v>
      </c>
      <c r="F8" s="3" t="s">
        <v>95</v>
      </c>
    </row>
    <row r="9">
      <c r="A9" s="0" t="s">
        <v>96</v>
      </c>
      <c r="B9" s="5">
        <v>365</v>
      </c>
      <c r="C9" s="3" t="s">
        <v>97</v>
      </c>
      <c r="D9" s="3" t="s">
        <v>98</v>
      </c>
      <c r="E9" s="3" t="s">
        <v>99</v>
      </c>
      <c r="F9" s="3" t="s">
        <v>100</v>
      </c>
    </row>
    <row r="11">
      <c r="A11" s="0" t="s">
        <v>101</v>
      </c>
    </row>
    <row r="12">
      <c r="A12" s="0" t="s">
        <v>102</v>
      </c>
    </row>
    <row r="13">
      <c r="A13" s="0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4" customWidth="1"/>
    <col min="2" max="2" width="52" customWidth="1"/>
    <col min="3" max="3" width="60" customWidth="1"/>
    <col min="4" max="4" width="44" customWidth="1"/>
    <col min="5" max="5" width="18" customWidth="1"/>
  </cols>
  <sheetData>
    <row r="1">
      <c r="A1" s="1" t="s">
        <v>104</v>
      </c>
      <c r="B1" s="1" t="s">
        <v>0</v>
      </c>
      <c r="C1" s="1" t="s">
        <v>105</v>
      </c>
      <c r="D1" s="1" t="s">
        <v>106</v>
      </c>
      <c r="E1" s="1" t="s">
        <v>107</v>
      </c>
    </row>
    <row r="2">
      <c r="A2" s="2">
        <v>46275</v>
      </c>
      <c r="B2" s="0" t="s">
        <v>50</v>
      </c>
      <c r="C2" s="3" t="s">
        <v>108</v>
      </c>
      <c r="D2" s="3" t="s">
        <v>109</v>
      </c>
      <c r="E2" s="0" t="s">
        <v>17</v>
      </c>
    </row>
    <row r="3">
      <c r="A3" s="2">
        <v>46266</v>
      </c>
      <c r="B3" s="0" t="s">
        <v>13</v>
      </c>
      <c r="C3" s="3" t="s">
        <v>110</v>
      </c>
      <c r="D3" s="3" t="s">
        <v>111</v>
      </c>
      <c r="E3" s="0" t="s">
        <v>17</v>
      </c>
    </row>
    <row r="4">
      <c r="A4" s="2">
        <v>46238</v>
      </c>
      <c r="B4" s="0" t="s">
        <v>31</v>
      </c>
      <c r="C4" s="3" t="s">
        <v>112</v>
      </c>
      <c r="D4" s="3" t="s">
        <v>113</v>
      </c>
      <c r="E4" s="0" t="s">
        <v>33</v>
      </c>
    </row>
    <row r="5">
      <c r="A5" s="2">
        <v>46223</v>
      </c>
      <c r="B5" s="0" t="s">
        <v>21</v>
      </c>
      <c r="C5" s="3" t="s">
        <v>114</v>
      </c>
      <c r="D5" s="3" t="s">
        <v>115</v>
      </c>
      <c r="E5" s="0" t="s">
        <v>17</v>
      </c>
    </row>
    <row r="6">
      <c r="A6" s="2">
        <v>46209</v>
      </c>
      <c r="B6" s="0" t="s">
        <v>45</v>
      </c>
      <c r="C6" s="3" t="s">
        <v>116</v>
      </c>
      <c r="D6" s="3" t="s">
        <v>117</v>
      </c>
      <c r="E6" s="0" t="s">
        <v>33</v>
      </c>
    </row>
    <row r="7">
      <c r="A7" s="2">
        <v>46203</v>
      </c>
      <c r="B7" s="0" t="s">
        <v>36</v>
      </c>
      <c r="C7" s="3" t="s">
        <v>118</v>
      </c>
      <c r="D7" s="3" t="s">
        <v>119</v>
      </c>
      <c r="E7" s="0" t="s">
        <v>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100" customWidth="1"/>
  </cols>
  <sheetData>
    <row r="1">
      <c r="A1" s="4" t="s">
        <v>120</v>
      </c>
    </row>
    <row r="2">
      <c r="A2" s="3" t="s">
        <v>121</v>
      </c>
    </row>
    <row r="3">
      <c r="A3" s="3" t="s">
        <v>122</v>
      </c>
    </row>
    <row r="4">
      <c r="A4" s="3" t="s">
        <v>123</v>
      </c>
    </row>
    <row r="5">
      <c r="A5" s="4" t="s">
        <v>124</v>
      </c>
    </row>
    <row r="6">
      <c r="A6" s="3" t="s">
        <v>125</v>
      </c>
    </row>
    <row r="7">
      <c r="A7" s="3" t="s">
        <v>126</v>
      </c>
    </row>
    <row r="8">
      <c r="A8" s="3" t="s">
        <v>127</v>
      </c>
    </row>
    <row r="9">
      <c r="A9" s="3" t="s">
        <v>128</v>
      </c>
    </row>
    <row r="10">
      <c r="A10" s="3" t="s">
        <v>129</v>
      </c>
    </row>
    <row r="11">
      <c r="A11" s="3" t="s">
        <v>130</v>
      </c>
    </row>
    <row r="12">
      <c r="A12" s="4" t="s">
        <v>131</v>
      </c>
    </row>
    <row r="13">
      <c r="A13" s="3" t="s">
        <v>132</v>
      </c>
    </row>
    <row r="14">
      <c r="A14" s="3" t="s">
        <v>133</v>
      </c>
    </row>
    <row r="15">
      <c r="A15" s="3" t="s">
        <v>134</v>
      </c>
    </row>
    <row r="16">
      <c r="A16" s="3" t="s">
        <v>135</v>
      </c>
    </row>
    <row r="17">
      <c r="A17" s="4" t="s">
        <v>136</v>
      </c>
    </row>
    <row r="18">
      <c r="A18" s="3" t="s">
        <v>137</v>
      </c>
    </row>
    <row r="19">
      <c r="A19" s="4" t="s">
        <v>138</v>
      </c>
    </row>
    <row r="20">
      <c r="A20" s="3" t="s">
        <v>139</v>
      </c>
    </row>
    <row r="21">
      <c r="A21" s="4" t="s">
        <v>140</v>
      </c>
    </row>
    <row r="22">
      <c r="A22" s="3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Rankbox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AI Search Content Refresh Calendar</dc:title>
  <dc:creator>Rankbox</dc:creator>
  <dcterms:created xsi:type="dcterms:W3CDTF">2026-09-29T00:00:00Z</dcterms:created>
  <dcterms:modified xsi:type="dcterms:W3CDTF">2026-09-29T00:00:00Z</dcterms:modified>
</cp:coreProperties>
</file>